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23256" windowHeight="13176"/>
  </bookViews>
  <sheets>
    <sheet name="Лист1" sheetId="1" r:id="rId1"/>
  </sheets>
  <definedNames>
    <definedName name="_xlnm._FilterDatabase" localSheetId="0" hidden="1">Лист1!$A$4:$S$398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<sst xmlns="http://schemas.openxmlformats.org/spreadsheetml/2006/main" count="2779" uniqueCount="819">
  <si>
    <t>№ п/п</t>
  </si>
  <si>
    <t>№ объекта</t>
  </si>
  <si>
    <t>Субъект РФ</t>
  </si>
  <si>
    <t>Тип населённого пункта</t>
  </si>
  <si>
    <t>Адрес учреждения</t>
  </si>
  <si>
    <t>Широта</t>
  </si>
  <si>
    <t>Долгота</t>
  </si>
  <si>
    <t>Вид СЗО</t>
  </si>
  <si>
    <t>Тип 
учреждения</t>
  </si>
  <si>
    <t>Полное наименование учреждения</t>
  </si>
  <si>
    <t>Скорость подключения (план), Мбит/с</t>
  </si>
  <si>
    <t>Тип подключения</t>
  </si>
  <si>
    <r>
      <rPr>
        <sz val="8"/>
        <color theme="1"/>
        <rFont val="Calibri"/>
        <family val="2"/>
        <charset val="204"/>
        <scheme val="minor"/>
      </rPr>
      <t>Дата оказания услуг "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8"/>
        <color theme="1"/>
        <rFont val="Calibri"/>
        <family val="2"/>
        <charset val="204"/>
        <scheme val="minor"/>
      </rPr>
      <t>"/ "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"</t>
    </r>
  </si>
  <si>
    <r>
      <rPr>
        <sz val="8"/>
        <color theme="1"/>
        <rFont val="Calibri"/>
        <family val="2"/>
        <charset val="204"/>
        <scheme val="minor"/>
      </rPr>
      <t xml:space="preserve">Дата </t>
    </r>
    <r>
      <rPr>
        <sz val="11"/>
        <color theme="1"/>
        <rFont val="Calibri"/>
        <family val="2"/>
        <charset val="204"/>
        <scheme val="minor"/>
      </rPr>
      <t>начала</t>
    </r>
    <r>
      <rPr>
        <sz val="8"/>
        <color theme="1"/>
        <rFont val="Calibri"/>
        <family val="2"/>
        <charset val="204"/>
        <scheme val="minor"/>
      </rPr>
      <t xml:space="preserve"> 
оказания услуг 
"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8"/>
        <color theme="1"/>
        <rFont val="Calibri"/>
        <family val="2"/>
        <charset val="204"/>
        <scheme val="minor"/>
      </rPr>
      <t>"</t>
    </r>
  </si>
  <si>
    <r>
      <rPr>
        <sz val="8"/>
        <color theme="1"/>
        <rFont val="Calibri"/>
        <family val="2"/>
        <charset val="204"/>
        <scheme val="minor"/>
      </rPr>
      <t xml:space="preserve">Дата </t>
    </r>
    <r>
      <rPr>
        <sz val="11"/>
        <color theme="1"/>
        <rFont val="Calibri"/>
        <family val="2"/>
        <charset val="204"/>
        <scheme val="minor"/>
      </rPr>
      <t>окончания</t>
    </r>
    <r>
      <rPr>
        <sz val="8"/>
        <color theme="1"/>
        <rFont val="Calibri"/>
        <family val="2"/>
        <charset val="204"/>
        <scheme val="minor"/>
      </rPr>
      <t xml:space="preserve"> оказания услуг "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8"/>
        <color theme="1"/>
        <rFont val="Calibri"/>
        <family val="2"/>
        <charset val="204"/>
        <scheme val="minor"/>
      </rPr>
      <t>"</t>
    </r>
  </si>
  <si>
    <r>
      <rPr>
        <sz val="8"/>
        <color theme="1"/>
        <rFont val="Calibri"/>
        <family val="2"/>
        <charset val="204"/>
        <scheme val="minor"/>
      </rPr>
      <t>Компонент Услуги связи "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8"/>
        <color theme="1"/>
        <rFont val="Calibri"/>
        <family val="2"/>
        <charset val="204"/>
        <scheme val="minor"/>
      </rPr>
      <t>"</t>
    </r>
  </si>
  <si>
    <r>
      <rPr>
        <sz val="8"/>
        <color theme="1"/>
        <rFont val="Calibri"/>
        <family val="2"/>
        <charset val="204"/>
        <scheme val="minor"/>
      </rPr>
      <t>Компонент Услуги связи 
"</t>
    </r>
    <r>
      <rPr>
        <b/>
        <sz val="11"/>
        <color theme="1"/>
        <rFont val="Calibri"/>
        <family val="2"/>
        <charset val="204"/>
        <scheme val="minor"/>
      </rPr>
      <t>Предост-ние доступа</t>
    </r>
    <r>
      <rPr>
        <sz val="8"/>
        <color theme="1"/>
        <rFont val="Calibri"/>
        <family val="2"/>
        <charset val="204"/>
        <scheme val="minor"/>
      </rPr>
      <t>"</t>
    </r>
  </si>
  <si>
    <r>
      <rPr>
        <sz val="8"/>
        <color theme="1"/>
        <rFont val="Calibri"/>
        <family val="2"/>
        <charset val="204"/>
        <scheme val="minor"/>
      </rPr>
      <t>Компонент Услуги связи "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8"/>
        <color theme="1"/>
        <rFont val="Calibri"/>
        <family val="2"/>
        <charset val="204"/>
        <scheme val="minor"/>
      </rPr>
      <t>"</t>
    </r>
  </si>
  <si>
    <r>
      <rPr>
        <sz val="8"/>
        <color theme="1"/>
        <rFont val="Calibri"/>
        <family val="2"/>
        <charset val="204"/>
        <scheme val="minor"/>
      </rPr>
      <t>Компонент Услуги связи "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8"/>
        <color theme="1"/>
        <rFont val="Calibri"/>
        <family val="2"/>
        <charset val="204"/>
        <scheme val="minor"/>
      </rPr>
      <t>"</t>
    </r>
  </si>
  <si>
    <t>ГОРОД</t>
  </si>
  <si>
    <t>Гос. МОУ</t>
  </si>
  <si>
    <t>ВОЛС</t>
  </si>
  <si>
    <t>ОО</t>
  </si>
  <si>
    <t>ПОСЁЛОК</t>
  </si>
  <si>
    <t>Село</t>
  </si>
  <si>
    <t>Город</t>
  </si>
  <si>
    <t>село</t>
  </si>
  <si>
    <t>Муниципальное бюджетное общеобразовательное учреждение "Гимназия № 1"</t>
  </si>
  <si>
    <t>Станция</t>
  </si>
  <si>
    <t>Муниципальное бюджетное общеобразовательное учреждение "Майская средняя общеобразовательная школа"</t>
  </si>
  <si>
    <t>Муниципальное бюджетное общеобразовательное учреждение "Средняя общеобразовательная школа № 38"</t>
  </si>
  <si>
    <t>Муниципальное бюджетное общеобразовательное учреждение "Средняя общеобразовательная школа № 1"</t>
  </si>
  <si>
    <t>Муниципальное автономное общеобразовательное учреждение "Средняя общеобразовательная школа № 10"</t>
  </si>
  <si>
    <t>ОРЕНБУРГСКАЯ ОБЛАСТЬ</t>
  </si>
  <si>
    <t>МУНИЦИПАЛЬНОЕ ОБЩЕОБРАЗОВАТЕЛЬНОЕ БЮДЖЕТНОЕ УЧРЕЖДЕНИЕ "ИЗОБИЛЬНАЯ СРЕДНЯЯ ОБЩЕОБРАЗОВАТЕЛЬНАЯ ШКОЛА ИМЕНИ ГЕРОЯ СОВЕТСКОГО СОЮЗА ВЯЧЕСЛАВА АЛЕКСАНДРОВИЧА АЛЕКСАНДРОВА" СОЛЬ-ИЛЕЦКОГО ГОРОДСКОГО ОКРУГА ОРЕНБУРГСКОЙ ОБЛАСТИ</t>
  </si>
  <si>
    <t>Оренбургская область</t>
  </si>
  <si>
    <t>Муниципальное автономное общеобразовательное учреждение "Курманаевская средняя общеобразовательная школа" с. Курманаевка Курманаевского района Оренбургской области</t>
  </si>
  <si>
    <t>Муниципальное автономное общеобразовательное учреждение "Первомайская средняя общеобразовательная школа"</t>
  </si>
  <si>
    <t>Оренбургская область, Октябрьский район, с. Нижний Гумбет, ул. Черемушки, 2 Б</t>
  </si>
  <si>
    <t>МУНИЦИПАЛЬНОЕ БЮДЖЕТНОЕ ОБЩЕОБРАЗОВАТЕЛЬНОЕ УЧРЕЖДЕНИЕ "НИЖНЕГУМБЕТОВСКАЯ СРЕДНЯЯ ОБЩЕОБРАЗОВАТЕЛЬНАЯ ШКОЛА ИМЕНИ ГЕРОЯ СОВЕТСКОГО СОЮЗА С.А. ПОПОВА"</t>
  </si>
  <si>
    <t>Оренбургская область, Оренбургский район, п. Первомайский, ул. Воронова, 14</t>
  </si>
  <si>
    <t>Муниципальное бюджетное общеобразовательное учреждение "Средняя общеобразовательная школа № 2 п. Первомайский Оренбургского района"</t>
  </si>
  <si>
    <t>Оренбургская область, Оренбургский район, п. Пригородный, ул. Школьная, 1</t>
  </si>
  <si>
    <t>Муниципальное бюджетное общеобразовательное учреждение "Европейский лицей" п.Пригородный</t>
  </si>
  <si>
    <t>Оренбургская область, Оренбургский район, п. Чебеньки, ул. Школьная, 7</t>
  </si>
  <si>
    <t>Муниципальное бюджетное общеобразовательное учреждение "Чебеньковская средняя общеобразовательная школа Оренбургского района"</t>
  </si>
  <si>
    <t>Оренбургская область, Сорочинский район, с. Баклановка, ул. Молодежная, 1 Б</t>
  </si>
  <si>
    <t>Муниципальное бюджетное общеобразовательное учреждение "Баклановская средняя общеобразовательная школа" Сорочинского городского округа Оренбургской области</t>
  </si>
  <si>
    <t>Оренбургская область, Сорочинский район, с. Гамалеевка-2, ул. Молодежная, 20 А</t>
  </si>
  <si>
    <t>МУНИЦИПАЛЬНОЕ БЮДЖЕТНОЕ ОБЩЕОБРАЗОВАТЕЛЬНОЕ УЧРЕЖДЕНИЕ "ГАМАЛЕЕВСКАЯ СРЕДНЯЯ ОБЩЕОБРАЗОВАТЕЛЬНАЯ ШКОЛА № 2 ИМЕНИ Н.С.ТРУБИНА" СОРОЧИНСКОГО ГОРОДСКОГО ОКРУГА ОРЕНБУРГСКОЙ ОБЛАСТИ</t>
  </si>
  <si>
    <t>Оренбургская область, Сорочинский район, с. Родинский, ул. Юбилейная, 5</t>
  </si>
  <si>
    <t>Муниципальное бюджетное общеобразовательное учреждение "Родинская средняя общеобразовательная школа" Сорочинского городского округа Оренбургской области</t>
  </si>
  <si>
    <t>Оренбургская область, Сорочинский район, с. Толкаевка, ул. Школьная, 5</t>
  </si>
  <si>
    <t>Муниципальное бюджетное общеобразовательное учреждение "Толкаевская средняя общеобразовательная школа имени Дмитрия Гречушкина" Сорочинского городского округа Оренбургской области</t>
  </si>
  <si>
    <t>Оренбургская область, Сорочинский район, с. Уран, ул. Центральная, 3</t>
  </si>
  <si>
    <t>Муниципальное бюджетное общеобразовательное учреждение "Уранская средняя общеобразовательная школа" Сорочинского городского округа Оренбургской области</t>
  </si>
  <si>
    <t>Оренбургская область, Ташлинский район, п. Жирнов, ул. Школьная, 3</t>
  </si>
  <si>
    <t>Муниципальное бюджетное общеобразовательное учреждение "Жирновская основная общеобразовательная школа"</t>
  </si>
  <si>
    <t>Оренбургская область, Ташлинский район, п. Зерновой, ул. Победы, 21</t>
  </si>
  <si>
    <t>Муниципальное бюджетное общеобразовательное учреждение Зерновая основная общеобразовательная школа</t>
  </si>
  <si>
    <t>Оренбургская область, Ташлинский район, п. Солнечный, ул. Восточная, 8 А</t>
  </si>
  <si>
    <t>Муниципальное бюджетное общеобразовательное учреждение "Солнечная основная общеобразовательная школа"</t>
  </si>
  <si>
    <t>Оренбургская область, Ташлинский район, п. Ясная Поляна, ул. Новая, 34</t>
  </si>
  <si>
    <t>Муниципальное бюджетное общеобразовательное учреждение Яснополянская средняя общеобразовательная школа</t>
  </si>
  <si>
    <t>Оренбургская область, Ташлинский район, с. Благодарное, ул. Школьная, 40</t>
  </si>
  <si>
    <t>Муниципальное бюджетное общеобразовательное учреждение Благодарновская средняя общеобразовательная школа</t>
  </si>
  <si>
    <t>Оренбургская область, Ташлинский район, с. Бородинск, ул. Советская, 6</t>
  </si>
  <si>
    <t>Муниципальное бюджетное общеобразовательное учреждение "Бородинская основная общеобразовательная школа"</t>
  </si>
  <si>
    <t>Оренбургская область, Ташлинский район, с. Каменноимангулово, ул. Дружбы, 14</t>
  </si>
  <si>
    <t>Муниципальное бюджетное общеобразовательное учреждение "Каменноимангуловская начальная общеобразовательная школа"</t>
  </si>
  <si>
    <t>Оренбургская область, Ташлинский район, с. Кандалинцево, ул. Школьная, 1</t>
  </si>
  <si>
    <t>Муниципальное бюджетное общеобразовательное учреждение Кандалинцевская основная общеобразовательная школа</t>
  </si>
  <si>
    <t>Оренбургская область, Ташлинский район, с. Новокаменка, ул. Школьная, 36</t>
  </si>
  <si>
    <t>Муниципальное бюджетное общеобразовательное учреждение Новокаменская средняя общеобразовательная школа</t>
  </si>
  <si>
    <t>Оренбургская область, Ташлинский район, с. Прокуроновка, ул. Школьная, 1</t>
  </si>
  <si>
    <t>Муниципальное бюджетное общеобразовательное учреждение Прокуроновская основная общеобразовательная школа</t>
  </si>
  <si>
    <t>Оренбургская область, Ташлинский район, с. Ташла, ул. Довженко, 34</t>
  </si>
  <si>
    <t>МУНИЦИПАЛЬНОЕ БЮДЖЕТНОЕ ОБЩЕОБРАЗОВАТЕЛЬНОЕ УЧРЕЖДЕНИЕ ГИМНАЗИЯ № 1</t>
  </si>
  <si>
    <t>Оренбургская область, Гайский район, с. Новопетропавловка, ул. Школьная, 13</t>
  </si>
  <si>
    <t>Муниципальное бюджетное общеобразовательное учреждение "Новопетропавловская основная общеобразовательная школа" Гайского городского округа Оренбургской области</t>
  </si>
  <si>
    <t>Оренбургская область, Гайский район, г. Гай, ул. Декабристов, 10 А</t>
  </si>
  <si>
    <t>Муниципальное автономное общеобразовательное учреждение "Средняя общеобразовательная школа № 7" г. Гая Оренбургской области</t>
  </si>
  <si>
    <t>Оренбургская область, Гайский район, г. Гай, ул. Коммунистическая, 5</t>
  </si>
  <si>
    <t>Муниципальное автономное общеобразовательное учреждение "Средняя общеобразовательная школа № 3" г. Гая Оренбургской области</t>
  </si>
  <si>
    <t>Оренбургская область, Гайский район, г. Гай, ул. Молодежная, 73 А</t>
  </si>
  <si>
    <t>МУНИЦИПАЛЬНОЕ АВТОНОМНОЕ ОБЩЕОБРАЗОВАТЕЛЬНОЕ УЧРЕЖДЕНИЕ "ГИМНАЗИЯ" ГОРОДА ГАЯ ОРЕНБУРГСКОЙ ОБЛАСТИ</t>
  </si>
  <si>
    <t>Оренбургская область, г. Медногорск, ул. Гагарина, 1 А</t>
  </si>
  <si>
    <t>Муниципальное бюджетное общеобразовательное учреждение "Гимназия г. Медногорска"</t>
  </si>
  <si>
    <t>Оренбургская область, г. Медногорск, ул. Ключевая, 40</t>
  </si>
  <si>
    <t>Муниципальное бюджетное общеобразовательная организация "Основная общеобразовательная школа г. Медногорска"</t>
  </si>
  <si>
    <t>Оренбургская область, г. Медногорск, ул. Советская, 29</t>
  </si>
  <si>
    <t>Муниципальное бюджетное общеобразовательное учреждение "Средняя общеообразовательная школа № 1 г. Медногорска"</t>
  </si>
  <si>
    <t>Оренбургская область, г. Новотроицк, ст. Губерля, ул. Школьная, 27</t>
  </si>
  <si>
    <t>Муниципальное общеобразовательное автономное учреждение "Основная общеобразовательная школа №20 станции Губерля муниципального образования город Новотроицк Оренбургской области"</t>
  </si>
  <si>
    <t>Оренбургская область, г. Новотроицк, ул. Зеленая, 47 А</t>
  </si>
  <si>
    <t>Муниципальное общеобразовательное автономное учреждение "Гимназия №1 г.Новотроицка Оренбургской области"</t>
  </si>
  <si>
    <t>Оренбургская область, г. Новотроицк, ул. Уметбаева, 1</t>
  </si>
  <si>
    <t>Муниципальное общеобразовательное автономное учреждение "Средняя общеобразовательная школа №16 г.Новотроицка Оренбургской области"</t>
  </si>
  <si>
    <t>Оренбургская область, г. Новотроицк, ул. Фрунзе, 18</t>
  </si>
  <si>
    <t>Муниципальное общеобразовательное автономное учреждение "Лицей №1 г.Новотроицка Оренбургской области"</t>
  </si>
  <si>
    <t>Оренбургская область, г. Оренбург, мкр. Поселок Ростоши, ул. Вечерняя, 6</t>
  </si>
  <si>
    <t>Муниципальное общеобразовательное автономное учреждение "Гимназия № 4"</t>
  </si>
  <si>
    <t>Оренбургская область, г. Орск, ул. Гайское шоссе, 1 А</t>
  </si>
  <si>
    <t>Муниципальное общеобразовательное автономное учреждение "Основная общеобразовательная школа № 40 г. Орска"</t>
  </si>
  <si>
    <t>Оренбургская область, Оренбургский район, п. Чкалов, ул. Кирова, 4</t>
  </si>
  <si>
    <t>Муниципальное бюджетное общеобразовательное учреждение "Чкаловская средняя общеобразовательная школа Оренбургского района"</t>
  </si>
  <si>
    <t>Оренбургская область, Оренбургский район, п. Экспериментальный, ул. Северная, 14</t>
  </si>
  <si>
    <t>Муниципальное бюджетное общеобразовательное учреждение "Первомайская средняя общеобразовательная школа Оренбургского района"</t>
  </si>
  <si>
    <t>Оренбургская область, Оренбургский район, с. Благословенка, ул. Школьная, 4</t>
  </si>
  <si>
    <t>Муниципальное бюджетное общеобразовательное учреждение "Благословенская средняя общеобразовательная школа"</t>
  </si>
  <si>
    <t>Оренбургская область, г. Орск, с. Ударник, ул. Школьная, 10</t>
  </si>
  <si>
    <t>Муниципальное общеобразовательное автономное учреждение "Средняя общеобразовательная школа № 20 г. Орска"</t>
  </si>
  <si>
    <t>Оренбургская область, г. Орск, ул. Андреева, 5</t>
  </si>
  <si>
    <t>Муниципальное образовательное автономное учреждение "Гимназия № 3 г. Орска Оренбургской области"</t>
  </si>
  <si>
    <t>Оренбургская область, Оренбургский район, с. Южный Урал, ул. Буденого, 28 А</t>
  </si>
  <si>
    <t>Муниципальное бюджетное общеобразовательное учреждение"Южноуральская средняя общеобразовательная школа Оренбургского района"</t>
  </si>
  <si>
    <t>Оренбургская область, Первомайский район, п. Первомайский, пр-кт Победы, 1 А</t>
  </si>
  <si>
    <t>Оренбургская область, Переволоцкий район, п. Переволоцкий, ул. Молодежная, 8</t>
  </si>
  <si>
    <t>Муниципальное бюджетное общеобразовательное учреждение "Средняя общеобразовательная школа № 3 п.Переволоцкий" Переволоцкого района Оренбургской области</t>
  </si>
  <si>
    <t>Оренбургская область, Переволоцкий район, с. Степановка, ул. Школьная, 2 А</t>
  </si>
  <si>
    <t>МУНИЦИПАЛЬНОЕ БЮДЖЕТНОЕ ОБЩЕОБРАЗОВАТЕЛЬНОЕ УЧРЕЖДЕНИЕ "СРЕДНЯЯ ОБЩЕОБРАЗОВАТЕЛЬНАЯ ШКОЛА С. СТЕПАНОВКА" ПЕРЕВОЛОЦКОГО РАЙОНА ОРЕНБУРГСКОЙ ОБЛАСТИ</t>
  </si>
  <si>
    <t>Оренбургская область, Пономарёвский район, с. Ефремово-Зыково, ул. Центральная, 45</t>
  </si>
  <si>
    <t>Муниципальное автономное общеобразовательное учреждение "Ефремово-Зыковская основная общеобразовательная школа"</t>
  </si>
  <si>
    <t>Оренбургская область, Пономарёвский район, с. Ключевка, ул. Школьная, 14</t>
  </si>
  <si>
    <t>Муниципальное автономное общеобразовательное учреждение "Ключевская основная общеобразовательная школа"</t>
  </si>
  <si>
    <t>Оренбургская область, Пономарёвский район, с. Пономаревка, ул. Советская, 16</t>
  </si>
  <si>
    <t>Муниципальное автономное общеобразовательное учреждение "Пономаревская средняя общеобразовательная школа"</t>
  </si>
  <si>
    <t>Оренбургская область, Сакмарский район, п. Жилгородок, ул. Центральная, 26</t>
  </si>
  <si>
    <t>Муниципальное бюджетное общеобразовательное учреждение "Дмитриевская средняя общеобразовательная школа"</t>
  </si>
  <si>
    <t>Оренбургская область, Сакмарский район, п. Красный Коммунар, ул. Краснокоммунарская, 30</t>
  </si>
  <si>
    <t>Муниципальное бюджетное общеобразовательное учреждение "Краснокоммунарская средняя общеобразовательная школа"</t>
  </si>
  <si>
    <t>Оренбургская область, Сакмарский район, п. Светлый, ул. Мира, 4</t>
  </si>
  <si>
    <t>Муниципальное бюджетное общеобразовательное учреждение "Светлинская средняя общеобразовательная школа"</t>
  </si>
  <si>
    <t>Оренбургская область, Сакмарский район, с. Марьевка, ул. Школьная, 13</t>
  </si>
  <si>
    <t>Муниципальное бюджетное общеобразовательное учреждение "Марьевская основная общеобразовательная школа"</t>
  </si>
  <si>
    <t>Оренбургская область, Ташлинский район, с. Ташла, ул. Довженко, 47</t>
  </si>
  <si>
    <t>Муниципальное бюджетное общеобразовательное учреждение Ташлинская средняя общеобразовательная школа</t>
  </si>
  <si>
    <t>Оренбургская область, Тоцкий район, п. Верхнебузулукский, ул. Центральная, 53</t>
  </si>
  <si>
    <t>Муниципальное бюджетное общеобразовательное учреждение Верхне-Бузулукская основная общеобразовательная школа имени И.К.Медведева</t>
  </si>
  <si>
    <t>Оренбургская область, Тоцкий район, п. Суворовский, пер. Школьный, 15</t>
  </si>
  <si>
    <t>Муниципальное автономное общеобразовательное учреждение Суворовская средняя общеобразовательная школа</t>
  </si>
  <si>
    <t>Оренбургская область, Тоцкий район, с. Тоцкое Второе, пл. Жукова, 1</t>
  </si>
  <si>
    <t>МУНИЦИПАЛЬНОЕ АВТОНОМНОЕ ОБЩЕОБРАЗОВАТЕЛЬНОЕ УЧРЕЖДЕНИЕ ЗАРЕЧЕНСКАЯ КЛАССИЧЕСКАЯ ГИМНАЗИЯ</t>
  </si>
  <si>
    <t>Оренбургская область, Тоцкий район, с. Тоцкое Второе, ул. Рабочая, 9</t>
  </si>
  <si>
    <t>Муниципальное автономное общеобразовательное учреждение Зареченская средняя общеобразовательная школа № 2</t>
  </si>
  <si>
    <t>Оренбургская область, Тюльганский район, п. Тюльган, ул. М.Горького, 11</t>
  </si>
  <si>
    <t>Муниципальное бюджетное общеобразовательное учреждение "Лицей № 1" п.Тюльган</t>
  </si>
  <si>
    <t>Оренбургская область, Тюльганский район, п. Тюльган, ул. М.Горького, 20</t>
  </si>
  <si>
    <t>Муниципальное бюджетное общеобразовательное учреждение "Тюльганская средняя общеобразовательная школа № 1" п.Тюльган</t>
  </si>
  <si>
    <t>Оренбургская область, Тюльганский район, с. Городки, ул. Советская, 16 А</t>
  </si>
  <si>
    <t>Муниципальное бюджетное общеобразовательное учреждение "Городецкая средняя общеобразовательная школа имени Героя России Александра Прохоренко"</t>
  </si>
  <si>
    <t>Оренбургская область, Тюльганский район, с. Ключи, ул. Школьная, 7</t>
  </si>
  <si>
    <t>Муниципальное бюджетное общеобразовательное учреждение "Ключевская начальная общеобразовательная школа"</t>
  </si>
  <si>
    <t>Оренбургская область, Шарлыкский район, с. Шарлык, ул. Родимцева, 4</t>
  </si>
  <si>
    <t>Муниципальное бюджетное общеобразовательное учреждение «Шарлыкская средняя общеобразовательная школа №2»</t>
  </si>
  <si>
    <t>Оренбургская область, г. Орск, ул. Елшанская, 136</t>
  </si>
  <si>
    <t>МУНИЦИПАЛЬНОЕ ОБЩЕОБРАЗОВАТЕЛЬНОЕ АВТОНОМНОЕ УЧРЕЖДЕНИЕ "СРЕДНЯЯ ОБЩЕОБРАЗОВАТЕЛЬНАЯ ШКОЛА № 28 Г. ОРСКА"</t>
  </si>
  <si>
    <t>Оренбургская область, г. Орск, ул. Новая Биофабрика, 80</t>
  </si>
  <si>
    <t>Муниципальное общеоразовательное автономное учреждение "Основная общеобразовательная школа № 22 г.Орска"</t>
  </si>
  <si>
    <t>Оренбургская область, г. Орск, ул. Просвящения, 40 А</t>
  </si>
  <si>
    <t>Муниципальное автономное общеобразовательное учреждение "Гимназия №1 г. Орска"</t>
  </si>
  <si>
    <t>Оренбургская область, г. Орск, ул. Юлина, 12</t>
  </si>
  <si>
    <t>Муниципальное образовательное автономное учреждение "Средняя общеобразовательная школа № 23 г.Орска"</t>
  </si>
  <si>
    <t>Оренбургская область, Сорочинский район, г. Сорочинск, б-р Нефтяников, 15</t>
  </si>
  <si>
    <t>Муниципальное бюджетное общеобразовательное учреждение"Средняя общеобразовательная школа № 5" имени А.Н.Лавкова</t>
  </si>
  <si>
    <t>Оренбургская область, Сорочинский район, г. Сорочинск, ул. Железнодорожная, 6</t>
  </si>
  <si>
    <t>МУНИЦИПАЛЬНОЕ БЮДЖЕТНОЕ ОБЩЕОБРАЗОВАТЕЛЬНОЕ УЧРЕЖДЕНИЕ "СРЕДНЯЯ ОБЩЕОБРАЗОВАТЕЛЬНАЯ ШКОЛА № 117 ИМЕНИ М.В. СТРЕЛЬНИКОВА" ГОРОДА СОРОЧИНСКА ОРЕНБУРГСКОЙ ОБЛАСТИ</t>
  </si>
  <si>
    <t>Оренбургская область, Сорочинский район, г. Сорочинск, ул. Карла Маркса, 185 А</t>
  </si>
  <si>
    <t>Муниципальное автономное общеобразовательное учреждение "Средняя общеобразовательная школа № 3 имени Героя Советского Союза И.А. Акимова"</t>
  </si>
  <si>
    <t>Оренбургская область, Сорочинский район, г. Сорочинск, ул. Пионерская, 1</t>
  </si>
  <si>
    <t>МУНИЦИПАЛЬНОЕ БЮДЖЕТНОЕ ОБЩЕОБРАЗОВАТЕЛЬНОЕ УЧРЕЖДЕНИЕ "СРЕДНЯЯ ОБЩЕОБРАЗОВАТЕЛЬНАЯ ШКОЛА № 1 ИМЕНИ В.П. ПОЛЯКОВА" ГОРОДА СОРОЧИНСКА ОРЕНБУРГСКОЙ ОБЛАСТИ</t>
  </si>
  <si>
    <t>Оренбургская область, Ясненский район, г. Ясный, ул. Западная, 15</t>
  </si>
  <si>
    <t>Муниципальное общеобразовательное автономное учреждение "Средняя общеобразовательная школа №2" муниципального образования Ясненский городской округ</t>
  </si>
  <si>
    <t>Оренбургская область, Гайский район, п. Ириклинский, ул. Советская, 25 А</t>
  </si>
  <si>
    <t>Муниципальное бюджетное общеобразовательное учреждение "Ириклинская средняя общеобразовательная школа" Гайского городского округа Оренбургской области</t>
  </si>
  <si>
    <t>Оренбургская область, Гайский район, с. Новониколаевка, ул. Школьная, 9</t>
  </si>
  <si>
    <t>Муниципальное бюджетное общеобразовательное учреждение "Новониколаевская средняя общеобразовательная школа имени В.С.Иванченко" Гайского городского округа Оренбургской области</t>
  </si>
  <si>
    <t>Оренбургская область, Домбаровский район, п. Домбаровский, ул. Куйбышева, 10</t>
  </si>
  <si>
    <t>Муниципальное общеобразовательное автономное учреждение "Домбаровская средняя общеобразовательная школа № 1"</t>
  </si>
  <si>
    <t>Оренбургская область, Сакмарский район, с. Татарская Каргала, ул. Макаренко, 5</t>
  </si>
  <si>
    <t>Муниципальное бюджетное общеобразовательное учреждение "Тат. Каргалинская средняя общеобразовательная школа" (2 корпус)</t>
  </si>
  <si>
    <t>Оренбургская область, Саракташский район, с. Желтое, ул. Советская, 15</t>
  </si>
  <si>
    <t>Муниципальное общеобразовательное бюджетное учреждение "Желтинская средняя общеобразовательная школа" Саракташского района Оренбургской области</t>
  </si>
  <si>
    <t>Оренбургская область, Домбаровский район, п. Караганда, ул. Конторская, 7</t>
  </si>
  <si>
    <t>Муниципальное общеобразовательное бюджетное учреждение "Карагандинская основная общеобразовательная школа"</t>
  </si>
  <si>
    <t>Оренбургская область, Домбаровский район, п. Красночабанский, ул. Первомайская, 22, стр.1</t>
  </si>
  <si>
    <t>Муниципальное общеобразовательное бюджетное учреждение "Красночабанская средняя общеобразовательная школа имени Героя России Жолдинова Жантаса"</t>
  </si>
  <si>
    <t>Оренбургская область, Илекский район, с. Красный Яр, ул. Ленина, 57</t>
  </si>
  <si>
    <t>Муниципальное бюджетное общеобразовательное учреждение Красноярская средняя общеобразовательная школа</t>
  </si>
  <si>
    <t>Оренбургская область, Илекский район, с. Сладково, ул. Школьная, 58 В</t>
  </si>
  <si>
    <t>Муниципальное бюджетное общеобразовательное учреждение Сладковская средняя общеобразовательная школа</t>
  </si>
  <si>
    <t>Оренбургская область, Саракташский район, с. Камышино, ул. Школьная, 11</t>
  </si>
  <si>
    <t>Муниципальное общеобразовательное бюджетное учреждение "Камышинская основная общеобразовательная школа" Саракташского района Оренбургской области</t>
  </si>
  <si>
    <t>Оренбургская область, Саракташский район, с. Кондуровка, ул. Школьная, 4</t>
  </si>
  <si>
    <t>Муниципальное общеобразовательное бюджетное учреждение "Кондуровская основная общеобразовательная школа имени Героя Советского Союза Васильева Андрея Александровича"</t>
  </si>
  <si>
    <t>Оренбургская область, Саракташский район, с. Красногор, ул. Центральная, 2</t>
  </si>
  <si>
    <t>Муниципальное общеобразовательное бюджетное учреждение "Красногорская основная общеобразовательная школа" Саракташского района Оренбургской области</t>
  </si>
  <si>
    <t>Оренбургская область, Саракташский район, с. Новогафарово, ул. Культурнакя, 10</t>
  </si>
  <si>
    <t>Муниципальное общеобразовательное бюджетное учреждение "Новогафаровская основная общеобразовательная школа" Саракташского района Оренбургской области</t>
  </si>
  <si>
    <t>Оренбургская область, Саракташский район, с. Островное, ул. Лабужского, 8</t>
  </si>
  <si>
    <t>Муниципальное общеобразовательное бюджетное учреждение "Островнинская основная общеобразовательная школа имени Героя Советского Союза Лабужского Степана Петровича"</t>
  </si>
  <si>
    <t>Оренбургская область, Саракташский район, с. Петровское, ул. Школьная, 13</t>
  </si>
  <si>
    <t>Муниципальное общеобразовательное бюджетное учреждение "Петровская средняя общеобразовательная школа имени Героя Советского Союза Супонина Дмитрия Владимировича"</t>
  </si>
  <si>
    <t>Оренбургская область, Саракташский район, с. Старый Сокулак, ул. Заречная, 3</t>
  </si>
  <si>
    <t>Муниципальное общеобразовательное бюджетное учреждение "Старосокулакская основная общеобразовательная школа" Саракташского района Оренбургской области</t>
  </si>
  <si>
    <t>Оренбургская область, Саракташский район, с. Студенцы, пер. Школьный, 3</t>
  </si>
  <si>
    <t>Муниципальное общеобразовательное бюджетное учреждение "Студенецкая основная общеобразовательная школа" Саракташского района Оренбургской области</t>
  </si>
  <si>
    <t>Оренбургская область, Северный район, с. Северное, ул. Луначарского, 1 Д</t>
  </si>
  <si>
    <t>Муниципальное бюджетное общеобразовательное учреждение "Северная средняя общеобразовательная школа" Северного района Оренбургской области</t>
  </si>
  <si>
    <t>Оренбургская область, Соль-Илецкий район, г. Соль-Илецк, ул. Вокзальная, 79</t>
  </si>
  <si>
    <t>Муниципальное общеобразовательное бюджетное учреждение "Средняя общеобразовательная школа № 7 г.Соль-Илецка" Оренбургской области</t>
  </si>
  <si>
    <t>Оренбургская область, Соль-Илецкий район, г. Соль-Илецк, ул. Орджоникидзе, 7</t>
  </si>
  <si>
    <t>Муниципальное общеобразовательное бюджетное учреждение "Средняя общеобразовательная школа №1"</t>
  </si>
  <si>
    <t>Оренбургская область, Соль-Илецкий район, г. Соль-Илецк, ул. Цвиллинга, 18</t>
  </si>
  <si>
    <t>Муниципальное общеобразовательное бюджетное учреждение "Средняя общеобразовательная школа № 2 г.Соль-Илецка" Оренбургской области</t>
  </si>
  <si>
    <t>Оренбургская область, Соль-Илецкий район, г. Соль-Илецк, ул. Челкарская, 90</t>
  </si>
  <si>
    <t>Муниципальное общеобразовательное автономное учреждение "Средняя общеобразовательная школа № 5 г.Соль-Илецка" Оренбургской области</t>
  </si>
  <si>
    <t>Оренбургская область, Соль-Илецкий район, п. Маякское, ул. Центральная, 46</t>
  </si>
  <si>
    <t>Муниципальное общеобразовательное бюджетное учреждение "Красномаякская средняя общеобразовательная школа" Соль-Илецкого района Оренбургской области</t>
  </si>
  <si>
    <t>Оренбургская область, Абдулинский район, г. Абдулино, ул. Коммунистическая, 230 А</t>
  </si>
  <si>
    <t>Оренбургская область, Абдулинский район, г. Абдулино, ул. Советская, 186</t>
  </si>
  <si>
    <t>Оренбургская область, Абдулинский район, г. Абдулино, ул. Школьная, 35</t>
  </si>
  <si>
    <t>Муниципальное бюджетное общеобразовательное учреждение "Лицей г. Абдулино"</t>
  </si>
  <si>
    <t>Оренбургская область, Абдулинский район, с. Николькино, ул. Центральная, 56</t>
  </si>
  <si>
    <t>Муниципальное бюджетное общеобразовательное учреждение "Николькинская средняя общеобразовательная школа"</t>
  </si>
  <si>
    <t>Оренбургская область, Абдулинский район, с. Чеганлы, ул. Тукаевская, 11</t>
  </si>
  <si>
    <t>Муниципальное бюджетное общеобразовательное учреждение "Чеганлинская средняя общеобразовательная школа"</t>
  </si>
  <si>
    <t>Оренбургская область, Адамовский район, п. Адамовка, ул. Школьная, 10</t>
  </si>
  <si>
    <t>Муниципальное бюджетное общербразовательное учреждение Адамовская средняя общеобразовательная школа№2</t>
  </si>
  <si>
    <t>Оренбургская область, Адамовский район, п. Джарлинский, ул. Октябрьская, 9</t>
  </si>
  <si>
    <t>Муниципальное бюджетное общеобразовательное учреждение "Джарлинская основная общеобразовательная школа"</t>
  </si>
  <si>
    <t>Оренбургская область, Адамовский район, п. Майский, ул. Майский, 20</t>
  </si>
  <si>
    <t>Оренбургская область, Адамовский район, п. Теренсай, ул. Майская, 14</t>
  </si>
  <si>
    <t>Муниципальное бюджетное общеобразовательное учреждение "Теренсайская средняя общеобразовательная школа имени И.Ф.Павлова"</t>
  </si>
  <si>
    <t>Оренбургская область, Адамовский район, с. Аниховка, ул. Ленина, 21</t>
  </si>
  <si>
    <t>Муниципальное бюджетное образовательное учреждение "Аниховская средняя общеобразовательная школа"</t>
  </si>
  <si>
    <t>Оренбургская область, Адамовский район, с. Елизаветинка, ул. Школьная, 1</t>
  </si>
  <si>
    <t>МУНИЦИПАЛЬНОЕ БЮДЖЕТНОЕ ОБЩЕОБРАЗОВАТЕЛЬНОЕ УЧРЕЖДЕНИЕ "ЕЛИЗАВЕТИНСКАЯ СРЕДНЯЯ ОБЩЕОБРАЗОВАТЕЛЬНАЯ ШКОЛА"</t>
  </si>
  <si>
    <t>Оренбургская область, Беляевский район, п. Дубенский, ул. Первомайская, 16</t>
  </si>
  <si>
    <t>Муниципальное бюджетное общеобразовательное учреждение "Дубенская основная общеобразовательная школа</t>
  </si>
  <si>
    <t>Оренбургская область, Беляевский район, с. Жанаталап, ул. Центральная, 2 А</t>
  </si>
  <si>
    <t>Муниципальное бюджетное общеобразовательное учреждение "Жанаталап основная общеобразовательная школа</t>
  </si>
  <si>
    <t>Оренбургская область, Беляевский район, с. Цветочное, ул. Школьная, 12</t>
  </si>
  <si>
    <t>Муниципальное бюджетное общеобразовательное учреждение "Цветочная основная общеобразовательная школа</t>
  </si>
  <si>
    <t>Оренбургская область, Бугурусланский район, с. Старые Узели, ул. Заречная, 18 Б</t>
  </si>
  <si>
    <t>Муниципальное бюджетное общеобразовательное учреждение "Староузелинская основная общеобразовательная школа имени Героя Советского Союза Прыткова Даниила Алексеевича"</t>
  </si>
  <si>
    <t>Оренбургская область, Илекский район, с. Илек, ул. Пионерская, 49</t>
  </si>
  <si>
    <t>Муниципальное бюджетное образовательное учреждение Илекская средняя общеобразовательная школа №2</t>
  </si>
  <si>
    <t>Оренбургская область, Красногвардейский район, п. Кристалка, ул. Московская, 1 А</t>
  </si>
  <si>
    <t>Муниципальное бюджетное общеобразовательное учреждение "Петровская основная общеобразовательная школа"</t>
  </si>
  <si>
    <t>Оренбургская область, г. Кувандык, с. Новопокровка, ул. Мира, 35</t>
  </si>
  <si>
    <t>МУНИЦИПАЛЬНОЕ БЮДЖЕТНОЕ ОБЩЕОБРАЗОВАТЕЛЬНОЕ УЧРЕЖДЕНИЕ "НОВОПОКРОВСКАЯ СРЕДНЯЯ ОБЩЕОБРАЗОВАТЕЛЬНАЯ ШКОЛА ИМ.Н.А. ЕВСЮКОВА КУВАНДЫКСКОГО ГОРОДСКОГО ОКРУГА ОРЕНБУРГСКОЙ ОБЛАСТИ"</t>
  </si>
  <si>
    <t>Оренбургская область, Курманаевский район, с. с.Андреевка, ул. Октябрьская, 1</t>
  </si>
  <si>
    <t>Муниципальное автономное общеобразовательное учреждение "Андреевская средняя общеобразовательная школа" с.Андреевка Курманаевского района Оренбургской области</t>
  </si>
  <si>
    <t>Оренбургская область, Матвеевский район, п. Кинельский, ул. Школьная, 4</t>
  </si>
  <si>
    <t>Муниципальное бюджетное общеобразовательное учреждение "Кинельская средняя общеобразовательная школа"</t>
  </si>
  <si>
    <t>Оренбургская область, Новоорский район, с. Будамша, ул. Советская, 12</t>
  </si>
  <si>
    <t>Муниципальное бюджетное общеобразовательное учреждение "Средняя общеобразовательная школа с.Будамша"</t>
  </si>
  <si>
    <t>Оренбургская область, Светлинский район, п. Озерный, ул. Лебедева, 9</t>
  </si>
  <si>
    <t>Муниципальное автономное общеобразовательное учреждение "Озерная средняя общеобразовательная школа"</t>
  </si>
  <si>
    <t>Оренбургская область, Светлинский район, п. Первомайский, пер. Школьный, 9</t>
  </si>
  <si>
    <t>Муниципальное бюджетное общеобразовательное учреждение "Спутниковская средняя общеобразовательная школа"</t>
  </si>
  <si>
    <t>Оренбургская область, Светлинский район, п. Светлый, ул. Овечкна, 9</t>
  </si>
  <si>
    <t>Оренбургская область, Светлинский район, п. Светлый, ул. Торговая, 6</t>
  </si>
  <si>
    <t>Муниципальное автономное общеобразовательное учреждение "Светлинская средняя общеобразовательная школа № 2"</t>
  </si>
  <si>
    <t>Оренбургская область, Соль-Илецкий район, с. Ветлянка, ул. Школьная, 32</t>
  </si>
  <si>
    <t>Муниципальное общеобразовательное автономное учреждение "Ветлянская средняя общеобразовательная школа" Соль-Илецкого района Оренбургской области</t>
  </si>
  <si>
    <t>Оренбургская область, Соль-Илецкий район, с. Григорьевка, ул. Пионерская, 3</t>
  </si>
  <si>
    <t>Муниципальное общеобразовательное автономное учреждение "Григорьевская средняя общеобразовательная школа" Соль-Илецкого района Оренбургской области</t>
  </si>
  <si>
    <t>Оренбургская область, Новоорский район, с. Горьковское, ул. Шушаева, 2</t>
  </si>
  <si>
    <t>Муниципальное бюджетное общеобразовательное учреждение "Средняя общеобразовательная школа с.Горьковское" Новоорского района Оренбургской области</t>
  </si>
  <si>
    <t>Оренбургская область, Новоорский район, с. Красноуральск, ул. Севастопольская, 1</t>
  </si>
  <si>
    <t>Муниципальное общеобразовательное автономное учреждение "Основная общеобразовательная школа с.Красноуральск" Новоорского района Оренбургской области</t>
  </si>
  <si>
    <t>Оренбургская область, Новоорский район, п. Новоорск, ул. Мостовая, 10</t>
  </si>
  <si>
    <t>Муниципальное автономное общеобразовательное учреждение "Первый Новоорский лицей"</t>
  </si>
  <si>
    <t>Оренбургская область, Новоорский район, п. Энергетик, ул. Пионерская, 16</t>
  </si>
  <si>
    <t>Муниципальное автономное общеобразовательное учреждение "Средняя общеобразовательная школа № 1 п. Энергетик" Новоорского района Оренбургской области</t>
  </si>
  <si>
    <t>Оренбургская область, Новоорский район, с. Тасбулак, ул. Центральная, 15 А</t>
  </si>
  <si>
    <t>Муниципальное бюджетное общеобразовательное учреждение «Основная общеобразовательная школа с.Тасбулак» Новоорского района Оренбургской области</t>
  </si>
  <si>
    <t>Оренбургская область, Новоорский район, п. Новоорск, ул. Оренбургская, 59 А</t>
  </si>
  <si>
    <t>Муниципальное общеобразовательное автономное учреждение средняя общеобразовательная школа №1 п.Новоорск имени Героя Советского Союза Калачева А.В. Новоорского района Оренбургской области</t>
  </si>
  <si>
    <t>Оренбургская область, Новосергиевский район, с. Новокинделька, пер. Тупой, 7</t>
  </si>
  <si>
    <t>МОБУ "Новокиндельская основная общеобразовательная школа"</t>
  </si>
  <si>
    <t>Оренбургская область, Новосергиевский район, с. Новосергиевка, ул. Маяковского, 2</t>
  </si>
  <si>
    <t>МОБУ "Новосергиевская средняя общеобразовательная школа №1"</t>
  </si>
  <si>
    <t>Оренбургская область, Новосергиевский район, с. Новосергиевка, ул. Краснопартизанская, 45</t>
  </si>
  <si>
    <t>МОБУ "Новосергиевская средняя общеобразовательная школа №2"</t>
  </si>
  <si>
    <t>Оренбургская область, Новосергиевский район, с. Новосергиевка, ул. Красногвардейская, 2</t>
  </si>
  <si>
    <t>МОБУ "Новосергиевская средняя общеобразовательная школа №3 им. генерала А.И.Елагина "</t>
  </si>
  <si>
    <t>Оренбургская область, Новосергиевский район, с. Новосергиевка, ул. Горького, 72</t>
  </si>
  <si>
    <t>МОБУ "Новосергиевская средняя общеобразовательная школа №4"</t>
  </si>
  <si>
    <t>Оренбургская область, Новосергиевский район, с. Платовка, ул. Московская, 26</t>
  </si>
  <si>
    <t>МОБУ "Платовская средняя общеобразовательная школа им.А.Матросова"</t>
  </si>
  <si>
    <t>Оренбургская область, Новосергиевский район, с. Покровка, ул. Кооперативная, 12 А</t>
  </si>
  <si>
    <t>МОАУ "Покровская средняя общеобразовательная школа"</t>
  </si>
  <si>
    <t>Оренбургская область, Новосергиевский район, с. Рыбкино, ул. Чапаева, 26</t>
  </si>
  <si>
    <t>МОБУ "Рыбкинская средняя общеобразовательная школа"</t>
  </si>
  <si>
    <t>Оренбургская область, Новосергиевский район, с. Судьбодаровка, ул. Школьная, 22</t>
  </si>
  <si>
    <t>МОБУ "Судьбодаровская средняя общеобразовательная школа"</t>
  </si>
  <si>
    <t>Оренбургская область, Соль-Илецкий район, с. Елшанка, ул. Магистральная, 13/1</t>
  </si>
  <si>
    <t>Филиал муниципального общеобразовательного бюджетного учреждения "Красномаякская средняя общеобразовательная школа" Соль-Илецкого района Оренбургской области</t>
  </si>
  <si>
    <t>Оренбургская область, Соль-Илецкий район, с. Покровка, ул. Ахмедгалиева, 2</t>
  </si>
  <si>
    <t>Оренбургская область, Соль-Илецкий район, г. Соль-Илецк, ул. Шевченко, 1</t>
  </si>
  <si>
    <t>Муниципальное общеобразовательное бюджетное учреждение "Лицей Соль-Илецкого района" Оренбургской области</t>
  </si>
  <si>
    <t>Оренбургская область, Соль-Илецкий район, г. Соль-Илецк, ул. Володарского, 111</t>
  </si>
  <si>
    <t>Муниципальное общеобразовательное автономное учреждение "Средняя общеобразовательная школа № 4 г.Соль-Илецка" Оренбургской области</t>
  </si>
  <si>
    <t>Оренбургская область, Ташлинский район, с. Бурёнино, ул. Школьная, 1</t>
  </si>
  <si>
    <t>Муниципальное бюджетное общеобразовательное учреждение Буренинская начальная общеобразовательная школа</t>
  </si>
  <si>
    <t>Оренбургская область, Ташлинский район, с. Луговое, ул. Зеленая, 2 А</t>
  </si>
  <si>
    <t>Муниципальное бюджетное общеобразовательное учреждение "Луговская начальная общеобразовательная школа"</t>
  </si>
  <si>
    <t>Оренбургская область, Тоцкий район, с. Богдановка, ул. Школьная, 14</t>
  </si>
  <si>
    <t>Муниципальное автономное общеобразовательное учреждение Богдановская средняя общеобразовательная школа</t>
  </si>
  <si>
    <t>Оренбургская область, Тоцкий район, п. Свердлово, ул. Мира, 9</t>
  </si>
  <si>
    <t>Муниципальное бюджетное общеобразовательное учреждение Свердловская средняя общеобразовательная школа</t>
  </si>
  <si>
    <t>Оренбургская область, Тоцкий район, с. Тоцкое, ул. Терешковой, 5</t>
  </si>
  <si>
    <t>Муниципальное автономное общеобразовательное учреждение Тоцкая средняя общеобразовательная школа имени А.К. Стерелюхина</t>
  </si>
  <si>
    <t>Оренбургская область, Ясненский район, г. Ясный, ул. Свердлова, 10</t>
  </si>
  <si>
    <t>Муниципальное общеобразовательное бюджетное учреждение "Средняя общеобразовательная школа №3" муниципального образования Ясненский городской округ</t>
  </si>
  <si>
    <t>Оренбургская область, Ясненский район, п. Комарово, ул. Центральная, 6</t>
  </si>
  <si>
    <t>Муниципальное общеобразовательное бюджетное учреждение "Комаровская средняя общеобразовательная школа им. В.М. Устиченко" муниципального образования Ясненский городской округ</t>
  </si>
  <si>
    <t>Оренбургская область, Ясненский район, п. Новосельский, ул. Школьная, 7</t>
  </si>
  <si>
    <t>Муниципальное общеобразовательное бюджетное учреждение "Целинная общеобразовательная школа" муниципального образования Ясненский городской округ</t>
  </si>
  <si>
    <t>Оренбургская область, п. Комаровский, ул. Южная, 20 А</t>
  </si>
  <si>
    <t>МУНИЦИПАЛЬНОЕ БЮДЖЕТНОЕ ОБЩЕОБРАЗОВАТЕЛЬНОЕ УЧРЕЖДЕНИЕ КОМАРОВСКАЯ СРЕДНЯЯ ОБЩЕОБРАЗОВАТЕЛЬНАЯ ШКОЛА ГОРОДСКОГО ОКРУГА ЗАКРЫТОЕ АДМИНИСТРАТИВНО-ТЕРРИТОРИАЛЬНОЕ ОБРАЗОВАНИЕ КОМАРОВСКИЙ ОРЕНБУРГСКОЙ ОБЛАСТИ</t>
  </si>
  <si>
    <t>Оренбургская область, г. Оренбург, ул. Бебеля, 118</t>
  </si>
  <si>
    <t>Муниципальное общеобразовательное автономное учреждение "Средняя общеобразовательная школа № 56 имени Хана В.Д. с углубленным изучением русского языка, обществознания и права"</t>
  </si>
  <si>
    <t>Оренбургская область, г. Оренбург, ул. Юнных Ленинцев, 9</t>
  </si>
  <si>
    <t>муниципальное общеобразовательное автономное учреждение "Средняя общеобразовательная школа № 57"</t>
  </si>
  <si>
    <t>Оренбургская область, г. Оренбург, ул. Карачинская, 50</t>
  </si>
  <si>
    <t>муниципальное общеобразовательное автономное учреждение «Средняя общеобразовательная школа № 65»</t>
  </si>
  <si>
    <t>Оренбургская область, г. Оренбург, п. Самородово, ул. Школьная, 34</t>
  </si>
  <si>
    <t>муниципальное общеобразовательное автономное учреждение "Средняя общеобразовательная школа № 70"</t>
  </si>
  <si>
    <t>Оренбургская область, г. Оренбург, с. Городище, ул. Октябрьская, 10</t>
  </si>
  <si>
    <t>муниципальное общеобразовательное автономное учреждение "Средняя общеобразовательная школа № 83"</t>
  </si>
  <si>
    <t>Оренбургская область, г. Оренбург, п. Каргала, ул. Ленинская, 2 В</t>
  </si>
  <si>
    <t>муниципальное общеобразовательное автономное учреждение "Средняя общеобразовательная школа № 95"</t>
  </si>
  <si>
    <t>Оренбургская область, г. Оренбург, с. Краснохолм, ул. России, 82</t>
  </si>
  <si>
    <t>муниципальное общеобразовательное автономное учреждение "Основная общеобразовательная школа № 90"</t>
  </si>
  <si>
    <t>Оренбургская область, г. Орск, пер. Заводской, 7</t>
  </si>
  <si>
    <t>Муниципальное общеобразовательное автономное учреждение "Средняя общеобразовательная школа № 17 г. Орска"</t>
  </si>
  <si>
    <t>Оренбургская область, г. Орск, ул. Коларова, 1</t>
  </si>
  <si>
    <t>Муниципапльное общеобразовательное автономное учреждение "Основная общеобразовательная школа № 26 г. Орска"</t>
  </si>
  <si>
    <t>Оренбургская область, г. Орск, с. Крыловка, ул. Центральная, 1</t>
  </si>
  <si>
    <t>Муниципальное образовательное бюджетное учреждение "Средняя общеобразовательная школа № 39имени Дербисалы Беркимбаева"</t>
  </si>
  <si>
    <t>Оренбургская область, г. Орск, с. Тукай, ул. Центральная, 25</t>
  </si>
  <si>
    <t>Муниципальное общеобразовательное автономное учреждение "Основная общеобразовательная школа № 41 г. Орска"</t>
  </si>
  <si>
    <t>Оренбургская область, г. Орск, ул. Коларова, 33</t>
  </si>
  <si>
    <t>Муниципальное общеобразовательное автономное учреждение "Средняя общеобразовательная школа № 54 г. Орска"</t>
  </si>
  <si>
    <t>Оренбургская область, Новосергиевский район, с. Среднеуранский, ул. Школьная, 1</t>
  </si>
  <si>
    <t>МУНИЦИПАЛЬНОЕ ОБЩЕОБРАЗОВАТЕЛЬНОЕ БЮДЖЕТНОЕ УЧРЕЖДЕНИЕ "УРАНСКАЯ СРЕДНЯЯ ОБЩЕОБРАЗОВАТЕЛЬНАЯ ШКОЛА" НОВОСЕРГИЕВСКОГО РАЙОНА ОРЕНБУРГСКОЙ ОБЛАСТИ</t>
  </si>
  <si>
    <t>Оренбургская область, г. Орск, ул. Центральная, 35</t>
  </si>
  <si>
    <t>Муниципальное общеобразовательное автономное учреждение "Основная общеобразовательная школа № 63 г.Орска"</t>
  </si>
  <si>
    <t>Оренбургская область, Сорочинский район, г. Сорочинск, ул. 2-й микрорайон, 36 А</t>
  </si>
  <si>
    <t>Муниципальное бюджетное общеобразовательное учреждение "Средняя общеобразовательная школа № 4 имени Александра Сидоровнина"</t>
  </si>
  <si>
    <t>Оренбургская область, Сорочинский район, г. Сорочинск, ул. Карла Маркса, 89</t>
  </si>
  <si>
    <t>Муниципальное автономное общеобразовательное учреждение "Средняя общеобразовательная школа № 7 имени Сергея Петровича Ионова"</t>
  </si>
  <si>
    <t>Оренбургская область, Новосергиевский район, с. Ясногорский, ул. Шканова, 29</t>
  </si>
  <si>
    <t>МОБУ "Электрозаводская средняя общеобразовательная школа"</t>
  </si>
  <si>
    <t>Оренбургская область, Октябрьский район, с. Октябрьское, ул. Луначарского, 43 А</t>
  </si>
  <si>
    <t>муниицпальное бюджетное общеобразовательное учреждение "Октябрьская начальная общеобразовательная школа"</t>
  </si>
  <si>
    <t>Оренбургская область, Октябрьский район, с. Новоникитино, ул. Школьная, 4</t>
  </si>
  <si>
    <t>муниицпальное бюджетное общеобразовательное учреждение "Новоникитинская средняя общеобразовательная школа"</t>
  </si>
  <si>
    <t>462045, Оренбургская область, Октябрьский р-н, п Российский, Солнечный пер., д.16</t>
  </si>
  <si>
    <t>муниицпальное бюджетное общеобразовательное учреждение "Российская начальная общеобразовательная школа"</t>
  </si>
  <si>
    <t>Оренбургская область, Оренбургский район, с. Нижняя Павловка, ул. Школьная, 21</t>
  </si>
  <si>
    <t>Муниципальное бюджетное общеобразовательное учреждение"Нижнепавловская средняя общеобразовательная школа Оренбургского района"</t>
  </si>
  <si>
    <t>Оренбургская область, Переволоцкий район, с. Кариновка, ул. Центральная, 26</t>
  </si>
  <si>
    <t>Муниципальное бюджетное общеобразовательное учреждение "Основная общеобразовательная школа с.Кариновка" Переволоцкого района Оренбургской области</t>
  </si>
  <si>
    <t>Оренбургская область, Переволоцкий район, с. Кичкасс, ул. Заречная, 31 А</t>
  </si>
  <si>
    <t>Муниципальное бюджетное общеобразовательное учреждение "Средняя общеобразовательная школа села Кичкасс" Переволоцкого района Оренбургской области</t>
  </si>
  <si>
    <t>Оренбургская область, Переволоцкий район, с. Кубанка, ул. Макаренко, 4</t>
  </si>
  <si>
    <t>Муниципальное бюджетное общеобразовательное учреждение "Средняя общеобразовательная школа с.Кубанка" Переволоцкого района Оренбургской области</t>
  </si>
  <si>
    <t>Оренбургская область, Переволоцкий район, п. Переволоцкий, ул. Почтовая, 16</t>
  </si>
  <si>
    <t>Муниципальное бюджетное общеобразовательное учреждение "Средняя общеобразовательная школа № 1 п.Переволоцкий" Переволоцкого района Оренбургской области</t>
  </si>
  <si>
    <t>Оренбургская область, Переволоцкий район, с. Претория, ул. Школьная, 7 А</t>
  </si>
  <si>
    <t>Муниципальное бюджетное общеобразовательное учреждение "Средняя общеобразовательная школа с.Претория" Переволоцкого района Оренбургской области</t>
  </si>
  <si>
    <t>Оренбургская область, Переволоцкий район, с. Родничный Дол, ул. Школьная, 3 А</t>
  </si>
  <si>
    <t>Муниципальное бюджетное общеобразовательное учреждение "Средняя общеобразовательная школа с.Родничный Дол" Переволоцкого района Оренбургской области</t>
  </si>
  <si>
    <t>Оренбургская область, Переволоцкий район, п. Переволоцкий, ул. Ленинская, 114 А</t>
  </si>
  <si>
    <t>Муниципальное бюджетное общеобразовательное учреждение "Средняя общеобразовательная школа № 2 п.Переволоцкий" Переволоцкого района Оренбургской области</t>
  </si>
  <si>
    <t>461789, Оренбургская область, Пономарёвский р-н, п Река Дема, Полевая ул, д. 2</t>
  </si>
  <si>
    <t>Муниципальное автономное общеобразовательное учреждение "Деминская средняя общеобразовательная школа"</t>
  </si>
  <si>
    <t>Оренбургская область, Саракташский район, с. Бурунча, ул. Зеленая, 14</t>
  </si>
  <si>
    <t>Муниципальное общеобразовательное бюджетное учреждение "Бурунчинская средняя общеобразовательная школа" Саракташского района Оренбургской области</t>
  </si>
  <si>
    <t>Оренбургская область, Сорочинский район, с. Войковский, ул. Советская, 2 А</t>
  </si>
  <si>
    <t>Муниципальное бюджетное общеобразовательное учреждение "Войковская средняя общеобразовательная школа имени Олега Стуколова" Сорочинского городского округа Оренбургской области</t>
  </si>
  <si>
    <t>Оренбургская область, Акбулакский район, п. Акбулак, ул. Оренбургская, 103</t>
  </si>
  <si>
    <t>Муниципальное бюджетное общеобразовательное учреждение "Акбулакская средняя общеобразовательная школа № 2 Акбулакского района Оренбургской области"</t>
  </si>
  <si>
    <t>Оренбургская область, Акбулакский район, п. Акбулак, ул. Горбунова, 21</t>
  </si>
  <si>
    <t>Муниципальное бюджетное общеобразовательное учреждение "Лицей Акбулакского района Оренбургской области"</t>
  </si>
  <si>
    <t>Оренбургская область, Александровский район, с. Александровка, ул. Мичурина, 24</t>
  </si>
  <si>
    <t>Муниципальное автономное общеобразовательное учреждение "Александровская средняя общеобразовательная школа имени Героя Советского Союза Рощепкина Василия Дмитриевича"</t>
  </si>
  <si>
    <t>Оренбургская область, Асекеевский район, с. Асекеево, ул. Советская, 16 А</t>
  </si>
  <si>
    <t>МУНИЦИПАЛЬНОЕ БЮДЖЕТНОЕ ОБЩЕОБРАЗОВАТЕЛЬНОЕ УЧРЕЖДЕНИЕ "АСЕКЕЕВСКАЯ НАЧАЛЬНАЯ ОБЩЕОБРАЗОВАТЕЛЬНАЯ ШКОЛА" АСЕКЕЕВСКОГО РАЙОНА ОРЕНБУРГСКОЙ ОБЛАСТИ</t>
  </si>
  <si>
    <t>Оренбургская область, Асекеевский район, с. Асекеево, ул. Гагарина, 13</t>
  </si>
  <si>
    <t>Муниципальное бюджетное общеобразовательное учреждение "Асекеевская средняя общеобразовательная школа"</t>
  </si>
  <si>
    <t>Оренбургская область, Асекеевский район, с. Воздвиженка, ул. Центральная, 1</t>
  </si>
  <si>
    <t>Муниципальное бюджетное общеобразовательное учреждение "Воздвиженская средняя общеобразовательная школа"</t>
  </si>
  <si>
    <t>Оренбургская область, Асекеевский район, с. Кутлуево, ул. Центральная, 8</t>
  </si>
  <si>
    <t>Муниципальное бюджетное общеобразовательное учреждение "Кутлуевская средняя общеобразовательная школа имени Героя Советского Союза Ягфара Ахметовича Ахметшина"</t>
  </si>
  <si>
    <t>Оренбургская область, Асекеевский район, с. Новосултангулово, ул. Школьная, 6</t>
  </si>
  <si>
    <t>Муниципальное бюджетное общеобразовательное учреждение "Новосултангуловская средняя общеобразовательная школа"</t>
  </si>
  <si>
    <t>Оренбургская область, Беляевский район, с. с.Беляевка, ул. Комсомольская, 37 А</t>
  </si>
  <si>
    <t>Муниципальное бюджетное общеобразовательное учреждение "Беляевская средняя общеобразовательная школа</t>
  </si>
  <si>
    <t>Оренбургская область, Беляевский район, п. Буртинский, ул. Спортивная, 17</t>
  </si>
  <si>
    <t>Муниципальное бюджетное общеобразовательное учреждение "Буртинская средняя общеобразовательная школа</t>
  </si>
  <si>
    <t>Оренбургская область, Беляевский район, с. Днепровка, ул. Ленинская, 25</t>
  </si>
  <si>
    <t>Муниципальное бюджетное общеобразовательное учреждение "Днепровская средняя общеобразовательная школа</t>
  </si>
  <si>
    <t>Оренбургская область, Беляевский район, п. Карагач, пер. Школьный, 1</t>
  </si>
  <si>
    <t>Муниципальное бюджетное общеобразовательное учреждение "Карагачская средняя общеобразовательная школа</t>
  </si>
  <si>
    <t>Оренбургская область, Беляевский район, с. Ключёвка, ул. Советская, 7</t>
  </si>
  <si>
    <t>Муниципальное бюджетное общеобразовательное учреждение "Ключёвская средняя общеобразовательная школа</t>
  </si>
  <si>
    <t>Оренбургская область, Беляевский район, с. Алабайтал, ул. Советская, 1 А</t>
  </si>
  <si>
    <t>Муниципальное бюджетное общеобразовательное учреждение "Алабайтальская основная общеобразовательная школа</t>
  </si>
  <si>
    <t>Оренбургская область, Беляевский район, с. Буранчи, ул. Центральная, 9</t>
  </si>
  <si>
    <t>Муниципальное бюджетное общеобразовательное учреждение "Буранчинская основная общеобразовательная школа</t>
  </si>
  <si>
    <t>Оренбургская область, Саракташский район, с. Васильевка, ул. Школьная, 5</t>
  </si>
  <si>
    <t>Муниципальное общеобразовательное бюджетное учреждение "Васильевская средняя общеобразовательная школа" Саракташского района Оренбургской области</t>
  </si>
  <si>
    <t>462128, Оренбургская область, Саракташский р-н, с Кабанкино, Школьная ул., д.29</t>
  </si>
  <si>
    <t>Муниципальное общеобразовательное бюджетное учреждение "Кабановская основная общеобразовательная школа" Саракташского района Оренбургской области</t>
  </si>
  <si>
    <t>462117, Оренбургская область, Саракташский р-н, с Надеждинка, Школьный пер., д. 1</t>
  </si>
  <si>
    <t>Муниципальное общеобразовательное бюджетное учреждение "Надеждинская средняя общеобразовательная школа имени Героя Советского Союза Вертякова Кирилла Романовича"</t>
  </si>
  <si>
    <t>Оренбургская область, Саракташский район, с. Никитино, ул. Набережная, 2 А</t>
  </si>
  <si>
    <t>Муниципальное общеобразовательное бюджетное учреждение "Никитинская средняя общеобразовательная школа" Саракташского района Оренбургской области</t>
  </si>
  <si>
    <t>Оренбургская область, Саракташский район, с. Николаевка, ул. Парковая, 16</t>
  </si>
  <si>
    <t>Муниципальное общеобразовательное бюджетное учреждение "Николаевская средняя общеобразовательная школа" Саракташского района Оренбургской области</t>
  </si>
  <si>
    <t>Оренбургская область, Саракташский район, с. Новосокулак, пер. Школьный, 6</t>
  </si>
  <si>
    <t>Муниципальное общеобразовательное бюджетное учреждение "Новосокулакская средняя общеобразовательная школа имени Героя Советского Союза Пономарева Николая Тимофеевича"</t>
  </si>
  <si>
    <t>Оренбургская область, Саракташский район, с. Новочеркасск, ул. Кольцевая, 1</t>
  </si>
  <si>
    <t>Муниципальное общеобразовательное бюджетное учреждение "Новочеркасская средняя общеобразовательная школа" Саракташского района Оренбургской области</t>
  </si>
  <si>
    <t>Оренбургская область, Саракташский район, п. Саракташ, ул. Комсомольская, 13</t>
  </si>
  <si>
    <t>Муниципальное общеобразовательное бюджетное учреждение "Саракташская средняя общеобразовательная школа № 1 имени 70-Летия Победы в Великой Отечественной Войне"</t>
  </si>
  <si>
    <t>Оренбургская область, Саракташский район, п. Саракташ, ул. Первомайская, 97</t>
  </si>
  <si>
    <t>Муниципальное общеобразовательное бюджетное учреждение "Саракташская средняя общеобразовательная школа № 2" Саракташского района Оренбургской области</t>
  </si>
  <si>
    <t>Оренбургская область, Саракташский район, п. Саракташ, ул. Геологов, 14 А</t>
  </si>
  <si>
    <t>Муниципальное общеобразовательное бюджетное учреждение "Саракташская средняя общеобразовательная школа № 3"</t>
  </si>
  <si>
    <t>Оренбургская область, Саракташский район, с. Сунарчи, ул. Центральная, 16</t>
  </si>
  <si>
    <t>Муниципальное общеобразовательное бюджетное учреждение "Сунарчинская основная общеобразовательная школа" Саракташского района Оренбургской области</t>
  </si>
  <si>
    <t>462114, Оренбургская область, Саракташский р-н, с Черный Отрог, Больничная ул., д. 2д</t>
  </si>
  <si>
    <t>Муниципальное общеобразовательное бюджетное учреждение «Черноотрожская средняя общеобразовательная школа имени Черномырдина Виктора Степановича» Саракташского района Оренбургской области</t>
  </si>
  <si>
    <t>Оренбургская область, Саракташский район, с. Биктимирово, ул. Сакмарская, 2</t>
  </si>
  <si>
    <t>Муниципальное общеобразовательное бюджетное учреждение для детей дошкольного и младшего школьного возраста "Биктимировская начальная общеобразовательная школа-детский сад" Саракташского района Оренбургской области</t>
  </si>
  <si>
    <t>Оренбургская область, г. Бугуруслан, ул. 2-й микрорайон, 4</t>
  </si>
  <si>
    <t>Муниципальное бюджетное общеобразовательное учреждение "Средняя общеобразовательная школа№3" муниципального образования "город Бугуруслан"</t>
  </si>
  <si>
    <t>Оренбургская область, Гайский район, г. Гай, пр-кт Победы, 17 А</t>
  </si>
  <si>
    <t>Муниципальное автономное общеобразовательное учреждение "Средняя общеобразовательная школа № 8" г. Гая Оренбургской области</t>
  </si>
  <si>
    <t>Оренбургская область, Гайский район, п. Нововоронежский, ул. Школьная, 1</t>
  </si>
  <si>
    <t>МУНИЦИПАЛЬНОЕ АВТОНОМНОЕ ОБЩЕОБРАЗОВАТЕЛЬНОЕ УЧРЕЖДЕНИЕ "НОВОВОРОНЕЖСКАЯ СРЕДНЯЯ ОБЩЕОБРАЗОВАТЕЛЬНАЯ ШКОЛА" ГАЙСКОГО ГОРОДСКОГО ОКРУГА ОРЕНБУРГСКОЙ ОБЛАСТИ</t>
  </si>
  <si>
    <t>Оренбургская область, Гайский район, п. Саверовка, ул. Молодежная, 1 А</t>
  </si>
  <si>
    <t>Саверовский филиал муниципального бюджетного общеобразовательного учреждения "Репинская средняя общеобразовательная школа" Гайского городского округа Оренбургской области</t>
  </si>
  <si>
    <t>Оренбургская область, г. Медногорск, ул. Молодежная, 5</t>
  </si>
  <si>
    <t>Муниципальное бюджетное общеобразовательное учреждение "Средняя общеобразовательная щкола № 2 г. Медногорска"</t>
  </si>
  <si>
    <t>Оренбургская область, г. Новотроицк, ул. Зеленая, 71 А</t>
  </si>
  <si>
    <t>МУНИЦИПАЛЬНОЕ ОБЩЕОБРАЗОВАТЕЛЬНОЕ АВТОНОМНОЕ УЧРЕЖДЕНИЕ "СРЕДНЯЯ ОБЩЕОБРАЗОВАТЕЛЬНАЯ ШКОЛА № 6 Г. НОВОТРОИЦКА ОРЕНБУРГСКОЙ ОБЛАСТИ"</t>
  </si>
  <si>
    <t>Оренбургская область, г. Новотроицк, пр-кт Металлургов, 9</t>
  </si>
  <si>
    <t>МУНИЦИПАЛЬНОЕ ОБЩЕОБРАЗОВАТЕЛЬНОЕ АВТОНОМНОЕ УЧРЕЖДЕНИЕ "СРЕДНЯЯ ОБЩЕОБРАЗОВАТЕЛЬНАЯ ШКОЛА № 7 Г. НОВОТРОИЦКА ОРЕНБУРГСКОЙ ОБЛАСТИ"</t>
  </si>
  <si>
    <t>Оренбургская область, г. Новотроицк, пр-кт Комсомольский, 10</t>
  </si>
  <si>
    <t>Муниципальное общеобразовательное автономное учреждение "Средняя общеобразовательная школа № 13 г.Новотроицка Оренбургской области"</t>
  </si>
  <si>
    <t>Оренбургская область, г. Новотроицк, ул. Гагарина, 7 А</t>
  </si>
  <si>
    <t>Муниципальное общеобразовательное автономное учреждение "Средняя общеобразовательная школа № 15 г.Новотроицка Оренбургской области"</t>
  </si>
  <si>
    <t>Оренбургская область, г. Новотроицк, ул. Пушкина, 60</t>
  </si>
  <si>
    <t>муниципальное общеобразовательное автономное учреждение "Средняя общеобразовательная школа №17 г.Новотроицка Оренбургской области"</t>
  </si>
  <si>
    <t>Оренбургская область, г. Новотроицк, ул. Воинов-интернационалистов, 5</t>
  </si>
  <si>
    <t>Муниципальное общеобразовательное автономное учреждение "Средняя общеобразовательная школа № 22 г. Новотроицка"</t>
  </si>
  <si>
    <t>Оренбургская область, г. Новотроицк, ул. Уральская, 44</t>
  </si>
  <si>
    <t>Муниципальное общеобразовательное автономное учреждение "Средняя общеобразовательная школа № 23 г.Новотроицка Оренбургской области"</t>
  </si>
  <si>
    <t>Оренбургская область, г. Оренбург, ул. Авиационная, 8/3</t>
  </si>
  <si>
    <t>муниципальное общеобразовательное автономное учреждение "Средняя общеобразовательная школа № 11" имени младшего лейтенанта полиции Евгения Александровича Никулина</t>
  </si>
  <si>
    <t>Оренбургская область, г. Оренбург, ул. Просвещения, 4</t>
  </si>
  <si>
    <t>муниципальное общеобразовательное автономное учреждение "Средняя общеобразовательная школа №21"</t>
  </si>
  <si>
    <t>Оренбургская область, г. Оренбург, ул. Совхозная, 31</t>
  </si>
  <si>
    <t>Муниципальное общеобразовательное автономное учреждение "Средняя общеобразовательная школа с углубленным изучением татарского языка и литературы №38"</t>
  </si>
  <si>
    <t>Оренбургская область, г. Оренбург, ул. Пролетарская, 99</t>
  </si>
  <si>
    <t>муниципальное общеобразовательное автономное учреждение "Средняя общеобразовательная школа № 41"</t>
  </si>
  <si>
    <t>Оренбургская область, г. Оренбург, ул. Курача, 24</t>
  </si>
  <si>
    <t>муниципальное общеобразовательное автономное учреждение "Средняя общеобразовательная школа № 46"</t>
  </si>
  <si>
    <t>Оренбургская область, г. Оренбург, ул. Красина, 43 А</t>
  </si>
  <si>
    <t>муниципальное общеобразовательное автономное учреждение "Средняя общеобразовательная школа № 48"</t>
  </si>
  <si>
    <t>Оренбургская область, г. Оренбург, пер. Флотский, 17</t>
  </si>
  <si>
    <t>муниципальное общеобразовательное автономное учреждение "Средняя общеобразовательная школа № 49"</t>
  </si>
  <si>
    <t>Оренбургская область, г. Оренбург, ул. Астраханская, 1 А</t>
  </si>
  <si>
    <t>муниципальное общеобразовательное автономное учреждение "Средняя общеобразовательная школа № 53"</t>
  </si>
  <si>
    <t>Оренбургская область, Сакмарский район, с. Татарская Каргала, ул. Советская, 43</t>
  </si>
  <si>
    <t>Муниципальное бюджетное общеобразовательное учреждение "Тат. Каргалинская средняя общеобразовательная школа" (1 корпус)</t>
  </si>
  <si>
    <t>Оренбургская область, Бузулукский район, с. Елшанка Первая, ул. Кооперативная, 22</t>
  </si>
  <si>
    <t>Муниципальное общеобразовательное бюджетное учреждение "Елшанская Первая средняя общеобразовательная школа" Бузулукского района Оренбургской области</t>
  </si>
  <si>
    <t>Оренбургская область, Новосергиевский район, с. Красная Поляна, ул. Садовая, 24</t>
  </si>
  <si>
    <t>МОБУ "Краснополянская основная общеобразовательная школа"</t>
  </si>
  <si>
    <t>Оренбургская область, г. Новотроицк, ул. Орская, 9</t>
  </si>
  <si>
    <t>Муниципальное общеобразовательное автономноеучреждение "Средняя общеобразовательная школа № 10 г. Новотроицка Оренбургской области"</t>
  </si>
  <si>
    <t>Оренбургская область, Тюльганский район, с. Алабердино, ул. Школьная, 7</t>
  </si>
  <si>
    <t>Муниципальное бюджетное общеобразовательное учреждение "Аллабердинская средняя общеобразовательная школа"</t>
  </si>
  <si>
    <t>Оренбургская область, Бугурусланский район, с. Пилюгино, ул. Чапаевская, 54</t>
  </si>
  <si>
    <t>Муниципальное бюджетное общеобразовательное учреждение "Пилюгинская средняя общеобразовательная школа"</t>
  </si>
  <si>
    <t>Оренбургская область, Новоорский район, п. Гранитный, ул. Школьная, 15</t>
  </si>
  <si>
    <t>Муниципальное бюджетное общеобразовательное учреждение "Средняя общеобразовательная школа п.Гранитный" Новоорского района Оренбургской области</t>
  </si>
  <si>
    <t>Оренбургская область, Новосергиевский район, с. Старая Белакорка, ул. Левобережная, 25</t>
  </si>
  <si>
    <t>МОБУ "Старобелогорская средняя общеобразовательная школа"</t>
  </si>
  <si>
    <t>Оренбургская область, Соль-Илецкий район, с. Угольное, ул. Советская, 31</t>
  </si>
  <si>
    <t>Муниципальное общеобразовательное бюджетное учреждение "Угольная средняя общеобразовательная школа"</t>
  </si>
  <si>
    <t>Оренбургская область, Ташлинский район, с. Болдырево, ул. Школьная, 1</t>
  </si>
  <si>
    <t>Муниципальное бюджетное общеобразовательное учреждение Болдыревская средняя общеобразовательная школа</t>
  </si>
  <si>
    <t>Оренбургская область, г. Оренбург, с Краснохолм, ул. Дзержинского, 25</t>
  </si>
  <si>
    <t>муниципальное общеобразовательное автономное учреждение "Средняя общеобразовательная школа № 84 с. Краснохолма"</t>
  </si>
  <si>
    <t>Оренбургская область, Гайский район, с. Репино, ул. Школьная, 7 А</t>
  </si>
  <si>
    <t>Муниципальное бюджетное общеобразовательное учреждение "Репинская средняя общеобразовательная школа" Гайского городского округа Оренбургской области</t>
  </si>
  <si>
    <t>Оренбургская область, Гайский район, с. Писаревка, ул. Степная, 13</t>
  </si>
  <si>
    <t>ПИСАРЕВСКИЙ ФИЛИАЛ МУНИЦИПАЛЬНОГО БЮДЖЕТНОГО ОБЩЕОБРАЗОВАТЕЛЬНОГО УЧРЕЖДЕНИЯ "НОВОНИКОЛАЕВСКАЯ СРЕДНЯЯ ОБЩЕОБРАЗОВАТЕЛЬНАЯ ШКОЛА ИМЕНИ В.С. ИВАНЧЕНКО" ГАЙСКОГО ГОРОДСКОГО ОКРУГА ОРЕНБУРГСКОЙ ОБЛАСТИ</t>
  </si>
  <si>
    <t>Оренбургская область, г. Новотроицк, ул. Марии Корецкой, 37</t>
  </si>
  <si>
    <t>Муниципальное общеобразовательное автономное учреждение "Средняя общеобразовательная школа № 18 г. Новотроицка Оренбургской области"</t>
  </si>
  <si>
    <t>Оренбургская область, Гайский район, с. Хмелевка, ул. Центральная, 27</t>
  </si>
  <si>
    <t>Муниципальное бюджетное общеобразовательное учреждение "Хмелевская основная общеобразовательная школа" Гайского городского округа Оренбургской области</t>
  </si>
  <si>
    <t>Оренбургская область, Красногвардейский район, п. Пушкинский, ул. Парковая, 16</t>
  </si>
  <si>
    <t>Муниципальное бюджетное общеобразовательное учреждение "Пушкинская основная общеобразовательная школа"</t>
  </si>
  <si>
    <t>Оренбургская область, Красногвардейский район, п. Свердловский, пер. Школьный, 3</t>
  </si>
  <si>
    <t>Муниципальное бюджетное общеобразовательное учреждение "Свердловская средняя общеобразовательная школа"</t>
  </si>
  <si>
    <t>Оренбургская область, Октябрьский район, п. Краснооктябрьский, ул. Интернатская, 11 А</t>
  </si>
  <si>
    <t>муниицпальное бюджетное общеобразовательное учреждение "Краснооктябрьская средняя общеобразовательная школа"</t>
  </si>
  <si>
    <t>Оренбургская область, Октябрьский район, с. 2- Имангулово, ул. Школьная, 3</t>
  </si>
  <si>
    <t>муниицпальное бюджетное общеобразовательное учреждение "2- Имангуловская средняя общеобразовательная школа"</t>
  </si>
  <si>
    <t>Оренбургская область, Первомайский район, п. Ленинский, ул. Школьная, 1 А</t>
  </si>
  <si>
    <t>Муниципальное бюджетное общеобразовательное учреждение "Ленинская средняя общеобразовательная школа"</t>
  </si>
  <si>
    <t>Оренбургская область, Сакмарский район, с. Сакмара, ул. Советская, 20</t>
  </si>
  <si>
    <t>Муниципальное бюджетное общеобразовательное учреждение "Сакмарская средняя общеобразовательная школа"</t>
  </si>
  <si>
    <t>Оренбургская область, Ташлинский район, с. Шестаковка, ул. Школьная, 9</t>
  </si>
  <si>
    <t>Муниципальное бюджетное общеобразовательное учреждение Шестаковская основная общеобразовательная школа</t>
  </si>
  <si>
    <t>Оренбургская область, Тюльганский район, с. Репьевка, ул. Школьная, 4</t>
  </si>
  <si>
    <t>Муниципальное бюджетное общеобразовательное учреждение "Репьёвская средняя общеобразовательная школа" с.Репьёвка Тюльганского района Оренбургской области</t>
  </si>
  <si>
    <t>Оренбургская область, Шарлыкский район, с. Дубровка, ул. Школьная, 8</t>
  </si>
  <si>
    <t>Муниципальное бюджетное общеобразовательное учреждение «Дубровская средняя общеобразовательная школа»</t>
  </si>
  <si>
    <t>Оренбургская область, Акбулакский район, п. Акбулак, ул. Актюбинская, 89</t>
  </si>
  <si>
    <t>Муниципальное бюджетное общеобразовательное учреждение "Акбулакская средняя общеобразовательная школа № 1 Акбулакского района Оренбургской области"</t>
  </si>
  <si>
    <t>Оренбургская область, Бугурусланский район, с. Пронькино, ул. Центральная, 5 А</t>
  </si>
  <si>
    <t>Муниципальное бюджетное общеобразовательное учреждение "Пронькинская основная общеобразовательная школа"</t>
  </si>
  <si>
    <t>Оренбургская область, Бугурусланский район, с. Советское, ул. В. Карпова, 31</t>
  </si>
  <si>
    <t>Муниципальное бюджетное общеобразовательное учреждение "Советская средняя общеобразовательная школа"</t>
  </si>
  <si>
    <t>Муниципальное бюджетное общеобразовательное учреждение "Сакмарская вечерняя (сменная) общеобразовательная школа"</t>
  </si>
  <si>
    <t>Оренбургская область, г. Орск, ул. Советская/Льва Толстого, 69/26 А</t>
  </si>
  <si>
    <t>Муниципальное общеобразовательное автономное учреждение «Средняя общеобразовательная школа № 49 г. Орска» имени «60?летия Победы советского народа в Великой Отечественной войне 1941 ? 1945 г.г.»</t>
  </si>
  <si>
    <t>Оренбургская область, Акбулакский район, с. Новопавловка, пер. Школьный, 8</t>
  </si>
  <si>
    <t>Муниципальное бюджетное общеобразовательное учреждение "Новопавловская средняя общеобразовательная школа Акбулакского района Оренбургской области"</t>
  </si>
  <si>
    <t>Оренбургская область, Бугурусланский район, с. Нуштайкино, ул. Школьная, 23</t>
  </si>
  <si>
    <t>Муниципальное бюджетное общеобразовательное учреждение "Нуштайкинская основная общеобразовательная школа"</t>
  </si>
  <si>
    <t>Оренбургская область, Красногвардейский район, с. Юлты, ул. Школьная, 60 А</t>
  </si>
  <si>
    <t>Муниципальное бюджетное общеобразовательное учреждение "Основная общеобразовательная школа имени Даута Юлтыя"</t>
  </si>
  <si>
    <t>Оренбургская область, Курманаевский район, с. Курманаевка, пл. Ленина, 1, корп.3</t>
  </si>
  <si>
    <t>Оренбургская область, Саракташский район, с. Черкассы, ул. Советская, 15 В</t>
  </si>
  <si>
    <t>Муниципальное общеобразовательное бюджетное учреждение "Черкасская средняя общеобразовательная школа имени Григория Тимофеевича Чумакова" Саракташского района Оренбургской области</t>
  </si>
  <si>
    <t>Оренбургская область, Светлинский район, п. Актюбинский, пер. Школьный, 15</t>
  </si>
  <si>
    <t>Муниципальное бюджетное общеобразовательное учреждение "Актюбинская средняя общеобразовательная школа"</t>
  </si>
  <si>
    <t>Оренбургская область, Светлинский район, п. Целинный, ул. Советская, 10</t>
  </si>
  <si>
    <t>Муниципальное бюджетное общеобразовательное учреждение "Целинная основная общеобразовательная школа"</t>
  </si>
  <si>
    <t>Оренбургская область, Северный район, с. Кряжлы, ул. Школьная, 9</t>
  </si>
  <si>
    <t>Кряжлинский филиал муниципального бюджетного общеобразовательного учреждения "Северная средняя общеобразовательная школа" Северного района Оренбургской области</t>
  </si>
  <si>
    <t>Оренбургская область, Северный район, с. Северное, ул. Осенняя, 2</t>
  </si>
  <si>
    <t>Муниципальное бюджетное общеобразовательное учреждение "Северная средняя общеобразовательная школа №2" Северного района Оренбургской области</t>
  </si>
  <si>
    <t>Оренбургская область, Северный район, с. Рычково, ул. Молодежная, 1</t>
  </si>
  <si>
    <t>Рычковский филиал муниципального бюджетного общеобразовательного учреждения "Северная средняя общеобразовательная школа №2" Северного района Оренбургской области</t>
  </si>
  <si>
    <t>Оренбургская область, Северный район, с. Секретарка, ул. Школьная, 13</t>
  </si>
  <si>
    <t>Секретарский филиал муниципального бюджетного общеобразовательного учреждения "Северная средняя общеобразовательная школа №2" Северного района Оренбургской области</t>
  </si>
  <si>
    <t>Оренбургская область, Северный район, с. Бакаево, ул. Центральная, 2 А</t>
  </si>
  <si>
    <t>Муниципальное бюджетное общеобразовательное учреждение "Бакаевскаяя средняя общеобразовательная школа " Северного района Оренбургской области</t>
  </si>
  <si>
    <t>Оренбургская область, Северный район, с. Староборискино, ул. Советская, 29</t>
  </si>
  <si>
    <t>Староборискинский филиал муниципального бюджетнгое общеобразовательного учреждения "Бакаевская средняя общеобразовательная школа" Северного района Оренбургской области</t>
  </si>
  <si>
    <t>Оренбургская область, Северный район, с. Русский Кандыз, ул. Центральная, 8</t>
  </si>
  <si>
    <t>Муниципальное бюджетное общеобразовательное учреждение "Русскокандызская средняя общеобразовательная школа"</t>
  </si>
  <si>
    <t>Оренбургская область, Северный район, с. Курская Васильевка, ул. Луговая, 2</t>
  </si>
  <si>
    <t>Курсковасильевский филиал муниципального бюджетного общеобразовательного учреждения "Соковская основная общеобразовательная школа" Северного района Оренбургской области</t>
  </si>
  <si>
    <t>Оренбургская область, Шарлыкский район, с. Богородское, ул. Молодежная, 1</t>
  </si>
  <si>
    <t>Муниципальное бюджетное общеобразовательное учреждение «Богородская средняя общеобразовательная школа»</t>
  </si>
  <si>
    <t>Оренбургская область, Шарлыкский район, с. Новоархангельское, ул. Родимцева, 21</t>
  </si>
  <si>
    <t>Филиал МАОУ "Шарлыкская СОШ №1" в селе Новоархангельское</t>
  </si>
  <si>
    <t>Оренбургская область, Шарлыкский район, с. Мустафино, ул. Верхняя, 57</t>
  </si>
  <si>
    <t>ФИЛИАЛ МУНИЦИПАЛЬНОГО АВТОНОМНОГО ОБЩЕОБРАЗОВАТЕЛЬНОГО УЧРЕЖДЕНИЯ "ШАРЛЫКСКАЯ СРЕДНЯЯ ОБЩЕОБРАЗОВАТЕЛЬНАЯ ШКОЛА №2" СЕЛО МУСТАФИНО ШАРЛЫКСКОГО РАЙОНА ОРЕНБУРГСКОЙ ОБЛАСТИ</t>
  </si>
  <si>
    <t>Оренбургская область, Новосергиевский район, с. Ключевка, ул. Центральная, 35</t>
  </si>
  <si>
    <t>МОБУ "Ключевская основная общеобразовательная школа"</t>
  </si>
  <si>
    <t>Оренбургская область, Новосергиевский район, с. Губовка, ул. Школьная, 13 А</t>
  </si>
  <si>
    <t>Губовская начальная школа - филиал муниципального бюджетного общеобразовательного учреждения "Уранская средняя общеобразовательная школа"</t>
  </si>
  <si>
    <t>Оренбургская область, Оренбургский район, п. Горный, пер. Тупой, 2</t>
  </si>
  <si>
    <t>Муниципальное бюджетное общеобразовательное учреждение "Горная средняя общеобразовательная школа Оренбургского района"</t>
  </si>
  <si>
    <t>Оренбургская область, Оренбургский район, с. Ивановка, ул. Новая, 41 А</t>
  </si>
  <si>
    <t>Муниципальное бюджетное общеобразовательное учреждение "Ивановская средняя общеобразовательная школа Оренбургского района"</t>
  </si>
  <si>
    <t>Оренбургская область, Оренбургский район, п. Караванный, ул. Советская, 2</t>
  </si>
  <si>
    <t>МУНИЦИПАЛЬНОЕ БЮДЖЕТНОЕ ОБЩЕОБРАЗОВАТЕЛЬНОЕ УЧРЕЖДЕНИЕ "КАРАВАННАЯ КАЗАЧЬЯ СРЕДНЯЯ ОБЩЕОБРАЗОВАТЕЛЬНАЯ ШКОЛА ОРЕНБУРГСКОГО РАЙОНА" ОРЕНБУРГСКОЙ ОБЛАСТИ</t>
  </si>
  <si>
    <t>Оренбургская область, Оренбургский район, с. Ивановка (ЖК Экодолье), ул. Есенина, 1</t>
  </si>
  <si>
    <t>Муниципальное автономное общеобразовательное учреждение «Средняя общеобразовательная школа Экодолье»</t>
  </si>
  <si>
    <t>Оренбургская область, Переволоцкий район, п. Переволоцкий, ул. Космическая, 16</t>
  </si>
  <si>
    <t>Муниципальное бюджетное общеобразовательное учреждение "Средняя общеобразовательная школа № 4 п.Переволоцкий" Переволоцкого района Оренбургской области</t>
  </si>
  <si>
    <t>Оренбургская область, Саракташский район, п. Советский, пер. Школьный, 2</t>
  </si>
  <si>
    <t>Муниципальное общеобразовательное бюджетное учреждение "Советская основная общеобразовательная школа" Саракташского района Оренбургской области</t>
  </si>
  <si>
    <t>Оренбургская область, Соль-Илецкий район, г. Соль-Илецк, ул. Орская, 107</t>
  </si>
  <si>
    <t>Муниципальное общеобразовательное бюджетное учреждение "Средняя общеобразовательная школа № 3 г.Соль-Илецка" Оренбургской области</t>
  </si>
  <si>
    <t>Оренбургская область, г. Бузулук, ул. Кирова/Рожкова, 4/30</t>
  </si>
  <si>
    <t>Муниципальное общеобразовательное автономное учреждение "Средняя общеобразовательная школа № 1 им. В.И.Басманова"</t>
  </si>
  <si>
    <t>Оренбургская область, г. Бузулук, ул. 1-й микрорайон, 8</t>
  </si>
  <si>
    <t>Муниципальное общеобразовательное автономное учреждение города Бузулука «Средняя общеобразовательная школа №3 имени Героя Советского Союза Алексея Павловича Чурилина»</t>
  </si>
  <si>
    <t>Оренбургская область, г. Бузулук, ул. Фрунзе, 100</t>
  </si>
  <si>
    <t>Муниципальное общеобразовательное бюджетное учреждение города Бузулука «Средняя общеобразовательная школа №4»</t>
  </si>
  <si>
    <t>Оренбургская область, г. Бузулук, ул. Гая, 35 А</t>
  </si>
  <si>
    <t>Муниципальное общеобразовательное бюджетное учреждение города Бузулука «Основная общеобразовательная школа №5»</t>
  </si>
  <si>
    <t>Оренбургская область, г. Бузулук, ул. Ленина/О.Яроша, 54/66</t>
  </si>
  <si>
    <t>Муниципальное общеобразовательное автономное учреждение города Бузулука «Средняя общеобразовательная школа №6 имени А.С. Пушкина»</t>
  </si>
  <si>
    <t>Оренбургская область, г. Бузулук, ул. 4-й микрорайон, 14</t>
  </si>
  <si>
    <t>Муниципальное общеобразовательное автономное учреждение города Бузулука «Гимназия №1имени дважды Героя Советского Союза летчика-космонавта Романенко Юрия Викторовича»</t>
  </si>
  <si>
    <t>Оренбургская область, г. Бузулук, ул. Галактионова, 35</t>
  </si>
  <si>
    <t>Муниципальное общеобразовательное автономное учреждение города Бузулука «Средняя общеобразовательная школа №8»</t>
  </si>
  <si>
    <t>Оренбургская область, г. Бузулук, ул. 1-я линия, 40</t>
  </si>
  <si>
    <t>Муниципальное общеобразовательное бюджетное учреждение города Бузулука «Основная общеобразовательная школа №9»</t>
  </si>
  <si>
    <t>Оренбургская область, г. Бузулук, ул. 3-я линия, 9</t>
  </si>
  <si>
    <t>Муниципальное общеобразовательное автономное учреждение города Бузулука «Средняя общеобразовательная школа №10 имени Героя Советского Союза Федора Константиновича Асеева»</t>
  </si>
  <si>
    <t>Оренбургская область, г. Бузулук, ул. Ленина/Рожкова, 2\34</t>
  </si>
  <si>
    <t>Муниципальное общеобразовательное бюджетное учреждение города Бузулука «Начальная общеобразовательная школа №11»</t>
  </si>
  <si>
    <t>Оренбургская область, г. Бузулук, ул. Л.Чайкиной, 3</t>
  </si>
  <si>
    <t>Муниципальное общеобразовательное автономное учреждение города Бузулука «Средняя общеобразовательная школа №12»</t>
  </si>
  <si>
    <t>Оренбургская область, г. Бузулук, ул. Школьная, 56</t>
  </si>
  <si>
    <t>Муниципальное общеобразовательное автономное учреждение города Бузулука «Средняя общеобразовательная школа №13»</t>
  </si>
  <si>
    <t>Оренбургская область, г. Бузулук, ул. Крестьянская/Заводская, 46/71</t>
  </si>
  <si>
    <t>Муниципальное общеобразовательное бюджетное учреждение города Бузулука «Специальная(коррекционная) школа»</t>
  </si>
  <si>
    <t>Оренбургская область, Гайский район, г. Гай, ул. Ленина, 16</t>
  </si>
  <si>
    <t>Оренбургская область, Гайский район, г. Гай, ул. Октябрьская, 60</t>
  </si>
  <si>
    <t>Муниципальное автономное общеобразовательное учреждение "Средняя общеобразовательная школа № 4" г. Гая Оренбургской области</t>
  </si>
  <si>
    <t>Оренбургская область, г. Оренбург, ул. Краснознаменная, 34</t>
  </si>
  <si>
    <t>муниципальное общеобразовательное автономное учреждение "Гимназия №1"</t>
  </si>
  <si>
    <t>Оренбургская область, г. Оренбург, ул. Кирова, 6</t>
  </si>
  <si>
    <t>муниципальное общеобразовательное автономное учреждение "Гимназия №2"</t>
  </si>
  <si>
    <t>Оренбургская область, г. Оренбург, ул. Ноябрьская, 41</t>
  </si>
  <si>
    <t>муниципальное общеобразовательное автономное учреждение "Гимназия № 3"</t>
  </si>
  <si>
    <t>Оренбургская область, г. Оренбург, ул. Чкалова, 24/1</t>
  </si>
  <si>
    <t>муниципальное общеобразовательное автономное учреждение "Гимназия № 5"</t>
  </si>
  <si>
    <t>Оренбургская область, г. Оренбург, ул. Просторная, 14/2</t>
  </si>
  <si>
    <t>муниципальное общеобразовательное автономное учреждение "Гимназия № 6"</t>
  </si>
  <si>
    <t>Оренбургская область, г. Оренбург, ул. Терешковой, 8</t>
  </si>
  <si>
    <t>Муниципальное общеобразовательное автономное учреждение "Гимназия № 7" (полного дня)</t>
  </si>
  <si>
    <t>Оренбургская область, г. Оренбург, ул. Салмышская, 3/2</t>
  </si>
  <si>
    <t>Муниципальное общеобразовательное автономное учреждение "Гимназия №8 имени Льва Таикешева"</t>
  </si>
  <si>
    <t>Оренбургская область, г. Оренбург, ул. Харьковская, 14</t>
  </si>
  <si>
    <t>Муниципальное общеобразовательное автономное учреждение "Лицей № 1" г. Оренбурга</t>
  </si>
  <si>
    <t>Оренбургская область, г. Оренбург, ул. Уральская, 1</t>
  </si>
  <si>
    <t>муниципальное общеобразовательное автономное учреждение "Лицей №2"</t>
  </si>
  <si>
    <t>Оренбургская область, г. Оренбург, ул. Монтажников, 14/2</t>
  </si>
  <si>
    <t>муниципальное общеобразовательное автономное учреждение "Лицей № 3"</t>
  </si>
  <si>
    <t>Оренбургская область, г. Оренбург, ул. Дружбы, 7/2</t>
  </si>
  <si>
    <t>муниципальное общеобразовательное автономное учреждение "Лицей №4"</t>
  </si>
  <si>
    <t>Оренбургская область, г. Оренбург, ул. Джангильдина, 11/1</t>
  </si>
  <si>
    <t>муниципальное общеобразовательное автономное учреждение «Лицей № 5 имени Героя Российской Федерации А.Ж. Зеленко»</t>
  </si>
  <si>
    <t>Оренбургская область, г. Оренбург, ул. Шевченко, 233 А</t>
  </si>
  <si>
    <t>Муниципальное общеобразовательное автономное учреждение "Лицей № 6" имени З.Г. Серазетдиновой</t>
  </si>
  <si>
    <t>Оренбургская область, г. Оренбург, проезд Промысловый, 11</t>
  </si>
  <si>
    <t>Муниципальное общеобразовательное автономное учреждение "Лицей № 7"</t>
  </si>
  <si>
    <t>Оренбургская область, г. Оренбург, ул. Терешковой, 14</t>
  </si>
  <si>
    <t>муниципальное общеобразовательное автономное учреждение "Лицей №8"</t>
  </si>
  <si>
    <t>Оренбургская область, г. Оренбург, ул. Пикетная, 63</t>
  </si>
  <si>
    <t>муниципальное общеобразовательное автономное учреждение "Лицей №9"</t>
  </si>
  <si>
    <t>Оренбургская область, г. Оренбург, ул. Советская, 24</t>
  </si>
  <si>
    <t>муниципальное общеобразовательное автономное учреждение "Физико-математический лицей"</t>
  </si>
  <si>
    <t>Оренбургская область, г. Оренбург, ул. Народная, 16/1</t>
  </si>
  <si>
    <t>муниципальное общеобразовательное автономное учреждение "Средняя общеобразовательная школа № 1 с углубленным изучением математики, литературы и русского языка"</t>
  </si>
  <si>
    <t>Оренбургская область, г. Оренбург, ул. Советская, 7</t>
  </si>
  <si>
    <t>муниципальное общеобразовательное автономное учреждение "Основная общеобразовательная школа № 3"</t>
  </si>
  <si>
    <t>Оренбургская область, г. Оренбург, пр-кт Гагарина, 45</t>
  </si>
  <si>
    <t>муниципальное общеобразовательное автономное учреждение "Средняя общеобразовательная школа № 3"</t>
  </si>
  <si>
    <t>Оренбургская область, г. Оренбург, ул. Химическая, 15</t>
  </si>
  <si>
    <t>муниципальное общеобразовательное автономное учреждение "Средняя общеобразовательная школа № 4"</t>
  </si>
  <si>
    <t>Оренбургская область, г. Оренбург, ул. Самолетная, 91</t>
  </si>
  <si>
    <t>Муниципальное общеобразовательное автономное учреждение "Средняя общеобразовательная школа № 5 с углубленным изучением предметов гуманитарного цикла г.Оренбурга"</t>
  </si>
  <si>
    <t>Оренбургская область, г. Оренбург, ул. Весенняя, 18</t>
  </si>
  <si>
    <t>муниципальное общеобразовательное автономное учреждение "Средняя общеобразовательная школа № 6"</t>
  </si>
  <si>
    <t>Оренбургская область, г. Оренбург, ул. 10-я линия, 22</t>
  </si>
  <si>
    <t>муниципальное общеобразовательное автономное учреждение "Средняя общеобразовательная школа № 8"</t>
  </si>
  <si>
    <t>Оренбургская область, г. Оренбург, пр-кт Дзержинского, 26/4</t>
  </si>
  <si>
    <t>муниципальное общеобразовательное автономное учреждение "Средняя общеобразовательная школа № 10"</t>
  </si>
  <si>
    <t>Оренбургская область, г. Оренбург, ул. Гастелло, 19</t>
  </si>
  <si>
    <t>муниципальное общеобразовательное автономное учреждение "Основная общеобразовательная школа № 14"</t>
  </si>
  <si>
    <t>Оренбургская область, г. Оренбург, ул. Братьев Башиловых, 18</t>
  </si>
  <si>
    <t>муниципальное общеобразовательное автономное учреждение "Средняя общеобразовательная школа № 15"</t>
  </si>
  <si>
    <t>Оренбургская область, г. Оренбург, ул. Минская, 1</t>
  </si>
  <si>
    <t>Муниципальное общеобразовательное автономное учреждение "Средняя общеобразовательная школа № 16"</t>
  </si>
  <si>
    <t>Оренбургская область, г. Оренбург, ул. Орджоникидзе, 226</t>
  </si>
  <si>
    <t>муниципальное общеобразовательное автономное учреждение "Средняя общеобразовательная школа № 17"</t>
  </si>
  <si>
    <t>Оренбургская область, г. Оренбург, ул. Промышленная, 3</t>
  </si>
  <si>
    <t>муниципальное общеобразовательное автономное учреждение "Средняя общеобразовательная школа № 18"</t>
  </si>
  <si>
    <t>Оренбургская область, г. Оренбург, ул. Юнных Ленинцев, 10</t>
  </si>
  <si>
    <t>муниципальное общеобразовательное автономное учреждение "Средняя общеобразовательная школа № 19"</t>
  </si>
  <si>
    <t>Оренбургская область, г. Оренбург, ул. Просторная, 4</t>
  </si>
  <si>
    <t>муниципальное общеобразовательное автономное учреждение "Средняя общеобразовательная школа № 23"</t>
  </si>
  <si>
    <t>Оренбургская область, г. Оренбург, ул. Чичерина, 1</t>
  </si>
  <si>
    <t>муниципальное общеобразовательное автономное учреждение "Средняя общеобразовательная школа № 24"</t>
  </si>
  <si>
    <t>Оренбургская область, г. Оренбург, ул. Туркестанская, 6 А</t>
  </si>
  <si>
    <t>муниципальное общеобразовательное автономное учреждение "Средняя общеобразовательная школа № 25"</t>
  </si>
  <si>
    <t>Оренбургская область, г. Оренбург, ул. Братская, 8/1</t>
  </si>
  <si>
    <t>муниципальное общеобразовательное автономное учреждение "Средняя общеобразовательная школа № 31"</t>
  </si>
  <si>
    <t>Оренбургская область, г. Оренбург, ул. Восточная, 82 А</t>
  </si>
  <si>
    <t>Муниципальное общеобразовательное автономное учреждение "Средняя общеобразовательная школа № 32 имени Героя Советского Союза С.Т.Вагина"</t>
  </si>
  <si>
    <t>Оренбургская область, г. Оренбург, ул. Маршала Г.К. Жукова, 5</t>
  </si>
  <si>
    <t>муниципальное общеобразовательное автономное учреждение "Начальная общеобразовательная школа № 33"</t>
  </si>
  <si>
    <t>Оренбургская область, г. Оренбург, ул. Туркестанская, 11 А</t>
  </si>
  <si>
    <t>муниципальное общеобразовательное автономное учреждение "Средняя общеобразовательная школа №34"</t>
  </si>
  <si>
    <t>Оренбургская область, г. Оренбург, ул. Беляевская, 57/1</t>
  </si>
  <si>
    <t>муниципальное общеобразовательное автономное учреждение "Средняя общеобразовательная школа № 35"</t>
  </si>
  <si>
    <t>Оренбургская область, г. Оренбург, пр-кт Парковый, 40</t>
  </si>
  <si>
    <t>Муниципальное общеобразовательное автономное учреждение "Средняя общеобразовательная школа № 39"</t>
  </si>
  <si>
    <t>Оренбургская область, г. Оренбург, ул. Культурная, 21</t>
  </si>
  <si>
    <t>Муниципальное общеобразовательное автономное учреждение "Средняя общеобразовательная школа № 40 с углубленным изучением математики имени В.М. Барбазюка" города Оренбурга</t>
  </si>
  <si>
    <t>Оренбургская область, г. Оренбург, пер. Квартальный, 2</t>
  </si>
  <si>
    <t>муниципальное общеобразовательное автономное учреждение "Средняя общеобразовательная школа № 47"</t>
  </si>
  <si>
    <t>Оренбургская область, г. Оренбург, пр-кт Гагарина, 44/4</t>
  </si>
  <si>
    <t>муниципальное общеобразовательное автономное учреждение "Средняя общеобразовательная школа № 51 имени Героя Советского Союза, генерал-полковника И.А. Шевцова"</t>
  </si>
  <si>
    <t>Оренбургская область, г. Оренбург, проезд Знаменский, 4</t>
  </si>
  <si>
    <t>Муниципальное общеобразовательное автономное учреждение "Средняя общеобразовательная школа №52"</t>
  </si>
  <si>
    <t>Оренбургская область, г. Оренбург, ул. Сергея Лазо, 8/2</t>
  </si>
  <si>
    <t>муниципальное общеобразовательное автономное учреждение "Средняя общеобразовательная школа № 54"</t>
  </si>
  <si>
    <t>Оренбургская область, г. Оренбург, ул. Ткачева, 18</t>
  </si>
  <si>
    <t>муниципальное общеобразовательное автономное учреждение "Основная общеобразовательная школа № 55"</t>
  </si>
  <si>
    <t>Оренбургская область, г. Оренбург, ул. Станционная, 2 А</t>
  </si>
  <si>
    <t>муниципальное общеобразовательное автономное учреждение "Основная общеобразовательная школа № 58"</t>
  </si>
  <si>
    <t>Оренбургская область, г. Оренбург, мкр. Поселок им. Куйбышева, ул. Школьная, 1</t>
  </si>
  <si>
    <t>муниципальное общеобразовательное автономное учреждение "Средняя общеобразовательная школа № 60"</t>
  </si>
  <si>
    <t>Оренбургская область, г. Оренбург, ул. Химическая, 7</t>
  </si>
  <si>
    <t>Муниципальное общеобразовательное автономное учреждение "Средняя общеобразовательная школа с углубленным изучением немецкого языка №61 имени А.И.Морозова"</t>
  </si>
  <si>
    <t>Оренбургская область, г. Оренбург, ул. Львовская, 13</t>
  </si>
  <si>
    <t>муниципальное общеобразовательное автономное учреждение "Средняя общеобразовательная школа № 62"</t>
  </si>
  <si>
    <t>Оренбургская область, г. Оренбург, ул. Завотская, 1</t>
  </si>
  <si>
    <t>Муниципальное общеобразовательное автономное учреждение "Средняя общеобразовательная школа № 63"</t>
  </si>
  <si>
    <t>Оренбургская область, г. Оренбург, проезд Майский, 8</t>
  </si>
  <si>
    <t>муниципальное общеобразовательное автономное учреждение "Средняя общеобразовательная школа № 64" 0</t>
  </si>
  <si>
    <t>Оренбургская область, г. Оренбург, ул. Всесоюзная, 10/1</t>
  </si>
  <si>
    <t>муниципальное общеобразовательное автономное учреждение "Средняя общеобразовательная школа № 67"</t>
  </si>
  <si>
    <t>Оренбургская область, г. Оренбург, ул. Ноябрьская, 45</t>
  </si>
  <si>
    <t>муниципальное общеобразовательное автономное учреждение "Средняя общеобразовательная школа №68 с углубленным изучением русского языка и математики" г. Оренбурга с</t>
  </si>
  <si>
    <t>Оренбургская область, г. Оренбург, ул. Просторная, 14/1</t>
  </si>
  <si>
    <t>муниципальное общеобразовательное автономное учреждение "Средняя общеобразовательная школа № 69"</t>
  </si>
  <si>
    <t>Оренбургская область, г. Оренбург, ул. Джангильдина, 6</t>
  </si>
  <si>
    <t>муниципальное общеобразовательное автономное учреждение "Средняя общеобразовательная школа № 71"</t>
  </si>
  <si>
    <t>Оренбургская область, г. Оренбург, ул. Туркестанская, 55/5</t>
  </si>
  <si>
    <t>муниципальное общеобразовательное автономное учреждение "Средняя общеобразовательная школа № 72 с углубленным изучением математики"</t>
  </si>
  <si>
    <t>Оренбургская область, г. Оренбург, пр-кт Гагарина, 25</t>
  </si>
  <si>
    <t>муниципальное общеобразовательное автономное учреждение "Средняя общеобразовательная школа №76"</t>
  </si>
  <si>
    <t>Оренбургская область, г. Оренбург, ул. Новая, 21/3</t>
  </si>
  <si>
    <t>Муниципальное общеобразовательное автономное учреждение "Средняя общеобразовательная школа №78"</t>
  </si>
  <si>
    <t>Оренбургская область, г. Оренбург, ул. Сергея Лазо, 9</t>
  </si>
  <si>
    <t>Муниципальное общеобразовательное автономное учреждение "Средняя общеобразовательная школа № 79"</t>
  </si>
  <si>
    <t>Оренбургская область, г. Оренбург, с. Пруды, ул. Школьная, 7 А</t>
  </si>
  <si>
    <t>муниципальное общеобразовательное автономное учреждение "Средняя общеобразовательная школа № 80"</t>
  </si>
  <si>
    <t>Оренбургская область, г. Оренбург, ул. Салмышская, 48/4</t>
  </si>
  <si>
    <t>муниципальное общеобразовательное автономное учреждение "Средняя общеобразовательная школа № 85"</t>
  </si>
  <si>
    <t>Оренбургская область, г. Оренбург, ул. Салмышская, 43/6</t>
  </si>
  <si>
    <t>муниципальное общеобразовательное автономное учреждение «Средняя общеобразовательная школа № 86»</t>
  </si>
  <si>
    <t>Оренбургская область, г. Оренбург, ул. Карпова, 1/2</t>
  </si>
  <si>
    <t>муниципальное общеобразовательное автономное учреждение «Средняя общеобразовательная школа № 87»</t>
  </si>
  <si>
    <t>Оренбургская область, г. Оренбург, ул. Транспортная, 16/5</t>
  </si>
  <si>
    <t>муниципальное общеобразовательное автономное учреждение «Средняя общеобразовательная школа № 88»</t>
  </si>
  <si>
    <t>Оренбургская область, г. Орск, ул. Станиславского, 42 Б</t>
  </si>
  <si>
    <t>Муниципальное образовательное автономное учреждение "Гимназия № 2 г. Орска"</t>
  </si>
  <si>
    <t>Оренбургская область, г. Орск, пр-кт Никельщиков, 54</t>
  </si>
  <si>
    <t>Муниципальное общеобразовательное автономное учреждение "Лицей № 1 г. Орска Оренбургской области"</t>
  </si>
  <si>
    <t>Оренбургская область, г. Орск, ул. Макаренко, 7</t>
  </si>
  <si>
    <t>Муниципальное общеобразовательное автономне учреждение "Средняя общеобразовательная школа №1 им. А.С.Макаренко г.Орска</t>
  </si>
  <si>
    <t>Оренбургская область, г. Орск, пр-кт Ленина, 51</t>
  </si>
  <si>
    <t>Муниципальное общеобразовательное автономное учреждение "Средняя общеобразовательная школа № 2 им. Карнасевича С.С. г. Орска"</t>
  </si>
  <si>
    <t>Оренбургская область, г. Орск, ул. Богдана Хмельницкого, 8</t>
  </si>
  <si>
    <t>Муниципальное общеобразовательное автономное учреждение "Средняя общеобразовательная школа № 4 г. Орска"</t>
  </si>
  <si>
    <t>Оренбургская область, г. Орск, пер. Больничный, 20</t>
  </si>
  <si>
    <t>Муниципальное общеобразовательное автономное учреждение "Средняя общеобразовательная школа №5 г. Орска"</t>
  </si>
  <si>
    <t>Оренбургская область, г. Орск, ул. Школьная, 1</t>
  </si>
  <si>
    <t>Муниципальное общеобразовательное автономное учреждение "Средняя общеобразовательная школа №6 г. Орска"</t>
  </si>
  <si>
    <t>Оренбургская область, г. Орск, пр-кт Ленина, 32</t>
  </si>
  <si>
    <t>Муниципальное общеобразовательное автономное учреждение "Средняя общеобразовательная школа №8 г.Орска им. А.К. Коровкина"</t>
  </si>
  <si>
    <t>Оренбургская область, г. Орск, ул. Тагильская, 35</t>
  </si>
  <si>
    <t>Муниципальное общеобразовательное автономное учреждение "Средняя общеобразовательная школа № 11 г. Орска"</t>
  </si>
  <si>
    <t>Оренбургская область, г. Орск, ул. Сорокина, 6</t>
  </si>
  <si>
    <t>Муниципальное общеобразовательное автономное учреждение "Средняя общеобразовательная школа № 13 г. Орска"</t>
  </si>
  <si>
    <t>Оренбургская область, г. Орск, ул. Комарова, 36</t>
  </si>
  <si>
    <t>Муниципальное общеоразовательное автономное учреждение "Средняя общеобразовательная школа №15г.Орска"</t>
  </si>
  <si>
    <t>Оренбургская область, г. Орск, ул. Станиславского, 37</t>
  </si>
  <si>
    <t>Муниципальное общеобразовательное автономное учреждение "Вечерняя (сменная) общеобразовательная школа № 18г. Орска"</t>
  </si>
  <si>
    <t>Оренбургская область, г. Орск, ул. Комунистов-Большевиков, 1</t>
  </si>
  <si>
    <t>МУНИЦИПАЛЬНОЕ ОБЩЕОБРАЗОВАТЕЛЬНОЕ АВТОНОМНОЕ УЧРЕЖДЕНИЕ "СРЕДНЯЯ ОБЩЕОБРАЗОВАТЕЛЬНАЯ ШКОЛА № 24 Г. ОРСКА"</t>
  </si>
  <si>
    <t>Оренбургская область, г. Орск, ул. Ю.Фучика, 6 Б</t>
  </si>
  <si>
    <t>Муниципальное общеобразовательное автономное учреждение "Средняя общеобразовательная школа № 25г. Орска"</t>
  </si>
  <si>
    <t>Оренбургская область, г. Орск, ул. Макаренко, 17 А</t>
  </si>
  <si>
    <t>Муниципальное общеобразовательное автономное учреждение «Средняя общеобразовательная школа № 27 г. Орска»</t>
  </si>
  <si>
    <t>Оренбургская область, г. Орск, ул. Новосибирская, 227</t>
  </si>
  <si>
    <t>Муниципальное общеобразовательное автономное учржедение "Средняя общеобразовательная школа №29 г.Орска"</t>
  </si>
  <si>
    <t>Оренбургская область, г. Орск, пер. Синчука, 13</t>
  </si>
  <si>
    <t>Муниципальное общеобразовательное автономное учржедение "Средняя общеобразовательная школа № 31 г.Орска"</t>
  </si>
  <si>
    <t>Оренбургская область, г. Орск, ул. Омская, 69 А</t>
  </si>
  <si>
    <t>Муниципальное общеобразовательное автономное учереждение "Средняя общеобразовательная школа №32 г.Орска имени Героя Советского Союза Виталия Андреевича Сорокина"</t>
  </si>
  <si>
    <t>Оренбургская область, г. Орск, ул. Кутузова/Черниговская, 53/2</t>
  </si>
  <si>
    <t>Муниципальное общеобразовательное автономное учреждение "Средняя общеобразовательная школа № 35 г. Орска"</t>
  </si>
  <si>
    <t>Оренбургская область, г. Орск, ул. Спортивная, 12</t>
  </si>
  <si>
    <t>Муниципальное общеобразовательное автономное учреждение "Средняя общеобразовательная школа №37 г. Орска"</t>
  </si>
  <si>
    <t>Оренбургская область, г. Орск, ул. Беляева, 8</t>
  </si>
  <si>
    <t>Муниципальное общеобразовательное автономное учреждение "Средняя общеобразовательная школа № 38 г.Орска" имени Героя Советского Союза Павла Ивановича Беляева"</t>
  </si>
  <si>
    <t>Оренбургская область, г. Орск, ул. Гомельская/Олимпийская, 84/14</t>
  </si>
  <si>
    <t>Муниципальное общеобразовательное автономное учреждение "Средняя общеобразовательная школа № 43 г. Орска"</t>
  </si>
  <si>
    <t>Оренбургская область, г. Орск, ул. Юношеская, 3</t>
  </si>
  <si>
    <t>Муниципальное общеобразовательное автономное учреждение "Средняя общеобразовательная школа №50 г.Орска им.В.П.Поляничко"</t>
  </si>
  <si>
    <t>Оренбургская область, г. Орск, ул. Байкальская, 13</t>
  </si>
  <si>
    <t>Муниципальное общеобразовательное автономное учреждение "Средняя общеобразовательная школа №51 г. Орска"</t>
  </si>
  <si>
    <t>Оренбургская область, г. Орск, ул. Ленина, 85 Б</t>
  </si>
  <si>
    <t>Муниципальное образовательное автономное учреждение "Средняя общеобразовательная школа № 52 г. Орска"</t>
  </si>
  <si>
    <t>Оренбургская область, г. Орск, ул. Медногорская, 39</t>
  </si>
  <si>
    <t>Муниципальное образовательное автономное учреждение "Средняя общеобразовательная школа № 53 г. Орска"</t>
  </si>
  <si>
    <t>Оренбургская область, г. Орск, ул. Севастопольская, 40 А</t>
  </si>
  <si>
    <t>Муниципальное общеобразовательное автономное ччреждение "Средняя общеобразовательная школа № 88 г.Орска"</t>
  </si>
  <si>
    <t>Оренбургская область, Абдулинский район, г. Абдулино, ул. Пролетарская, 50</t>
  </si>
  <si>
    <t>Муниципальное бюджетное общеобразовательное учреждение "Средняя общеобразовательная школа № 87"</t>
  </si>
  <si>
    <t>Оренбургская область, Абдулинский район, г. Абдулино, ул. Снежинская, 4</t>
  </si>
  <si>
    <t>Оренбургская область, Абдулинский район, г. Абдулино, ул. Чкалова, 191</t>
  </si>
  <si>
    <t>Муниципальное бюджетное общеобразовательное учреждение "Средняя общеобразовательная школа № 3"</t>
  </si>
  <si>
    <t>460060, ОБЛ ОРЕНБУРГСКАЯ, г. Оренбург, ул. Поляничко, зд. 11/7</t>
  </si>
  <si>
    <t>Муниципальное общеобразовательное автономное учреждение "Средняя школа № 89" имени Героя Российской Федерации, летчика-космонавта А.Н. Овчинина"</t>
  </si>
  <si>
    <t>Гос.МОУ</t>
  </si>
  <si>
    <t>Оренбургская область, г. Оренбург, ул. Весенняя, 20</t>
  </si>
  <si>
    <t>ГОС. МОУ</t>
  </si>
  <si>
    <t>Оренбургская область, Новосергиевский район, с. Покровка, ул. Кооперативная, 12</t>
  </si>
  <si>
    <t>Государственное казенное общеобразовательное учреждение "Специальная (коррекционная) школа-интернат для детей сирот и детей, оставшихся без попечения родителей</t>
  </si>
  <si>
    <t>Перечень объектов государственного контракта от 30.12.2021 № 0410/151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</si>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</sst>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1" fontId="3" fillId="0" borderId="2" xfId="0" applyNumberFormat="1" applyFont="1" applyBorder="1" applyAlignment="1">
      <alignment horizontal="right" vertical="center" wrapText="1" indent="1"/>
    </xf>
    <xf numFmtId="0" fontId="0" fillId="0" borderId="2" xfId="0" applyBorder="1" applyAlignment="1">
      <alignment horizontal="left" vertical="top" wrapText="1"/>
    </xf>
    <xf numFmtId="16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8"/>
  <sheetViews>
    <sheetView tabSelected="1" topLeftCell="A112" zoomScale="85" zoomScaleNormal="85" workbookViewId="0">
      <selection activeCell="A5" sqref="A5:S520"/>
    </sheetView>
  </sheetViews>
  <sheetFormatPr defaultRowHeight="14.4" x14ac:dyDescent="0.3"/>
  <cols>
    <col min="2" max="2" width="14.44140625" customWidth="1"/>
    <col min="3" max="3" width="18.44140625" customWidth="1"/>
    <col min="5" max="5" width="48.33203125" customWidth="1"/>
    <col min="6" max="6" width="10.5546875" customWidth="1"/>
    <col min="7" max="7" width="10.88671875" customWidth="1"/>
    <col min="10" max="10" width="48.6640625" customWidth="1"/>
    <col min="13" max="13" width="12.88671875" customWidth="1"/>
    <col min="14" max="14" width="11.44140625" customWidth="1"/>
    <col min="15" max="15" width="10.5546875" customWidth="1"/>
  </cols>
  <sheetData>
    <row r="1" spans="1:19" x14ac:dyDescent="0.3">
      <c r="N1" s="12" t="s">
        <v>818</v>
      </c>
      <c r="O1" s="12"/>
      <c r="P1" s="12"/>
      <c r="Q1" s="12"/>
      <c r="R1" s="12"/>
      <c r="S1" s="12"/>
    </row>
    <row r="2" spans="1:19" ht="31.2" x14ac:dyDescent="0.6">
      <c r="A2" s="11" t="s">
        <v>817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88.2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</row>
    <row r="4" spans="1:19" ht="15" x14ac:dyDescent="0.25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4">
        <v>16</v>
      </c>
      <c r="Q4" s="4">
        <v>17</v>
      </c>
      <c r="R4" s="4">
        <v>18</v>
      </c>
      <c r="S4" s="4">
        <v>19</v>
      </c>
    </row>
    <row r="5" spans="1:19" ht="72" x14ac:dyDescent="0.3">
      <c r="A5" s="5">
        <v>7717</v>
      </c>
      <c r="B5" s="6">
        <v>26425</v>
      </c>
      <c r="C5" s="5" t="s">
        <v>35</v>
      </c>
      <c r="D5" s="5" t="s">
        <v>24</v>
      </c>
      <c r="E5" s="7" t="s">
        <v>38</v>
      </c>
      <c r="F5" s="8">
        <v>52.470179000000002</v>
      </c>
      <c r="G5" s="8">
        <v>55.419603000000002</v>
      </c>
      <c r="H5" s="5" t="s">
        <v>20</v>
      </c>
      <c r="I5" s="5" t="s">
        <v>22</v>
      </c>
      <c r="J5" s="7" t="s">
        <v>39</v>
      </c>
      <c r="K5" s="5">
        <v>50</v>
      </c>
      <c r="L5" s="9" t="s">
        <v>21</v>
      </c>
      <c r="M5" s="10"/>
      <c r="N5" s="10">
        <v>44835</v>
      </c>
      <c r="O5" s="10">
        <v>45169</v>
      </c>
      <c r="P5" s="9">
        <v>1</v>
      </c>
      <c r="Q5" s="9">
        <v>0</v>
      </c>
      <c r="R5" s="9">
        <v>1</v>
      </c>
      <c r="S5" s="9">
        <v>0</v>
      </c>
    </row>
    <row r="6" spans="1:19" ht="43.2" x14ac:dyDescent="0.3">
      <c r="A6" s="5">
        <v>7718</v>
      </c>
      <c r="B6" s="6">
        <v>26426</v>
      </c>
      <c r="C6" s="5" t="s">
        <v>35</v>
      </c>
      <c r="D6" s="5" t="s">
        <v>23</v>
      </c>
      <c r="E6" s="7" t="s">
        <v>40</v>
      </c>
      <c r="F6" s="8">
        <v>51.535232000000001</v>
      </c>
      <c r="G6" s="8">
        <v>54.996657999999996</v>
      </c>
      <c r="H6" s="5" t="s">
        <v>20</v>
      </c>
      <c r="I6" s="5" t="s">
        <v>22</v>
      </c>
      <c r="J6" s="7" t="s">
        <v>41</v>
      </c>
      <c r="K6" s="5">
        <v>50</v>
      </c>
      <c r="L6" s="9" t="s">
        <v>21</v>
      </c>
      <c r="M6" s="10"/>
      <c r="N6" s="10">
        <v>44835</v>
      </c>
      <c r="O6" s="10">
        <v>45169</v>
      </c>
      <c r="P6" s="9">
        <v>1</v>
      </c>
      <c r="Q6" s="9">
        <v>0</v>
      </c>
      <c r="R6" s="9">
        <v>1</v>
      </c>
      <c r="S6" s="9">
        <v>0</v>
      </c>
    </row>
    <row r="7" spans="1:19" ht="28.8" x14ac:dyDescent="0.3">
      <c r="A7" s="5">
        <v>7719</v>
      </c>
      <c r="B7" s="6">
        <v>26427</v>
      </c>
      <c r="C7" s="5" t="s">
        <v>35</v>
      </c>
      <c r="D7" s="5" t="s">
        <v>23</v>
      </c>
      <c r="E7" s="7" t="s">
        <v>42</v>
      </c>
      <c r="F7" s="8">
        <v>51.767150999999998</v>
      </c>
      <c r="G7" s="8">
        <v>55.290613999999998</v>
      </c>
      <c r="H7" s="5" t="s">
        <v>20</v>
      </c>
      <c r="I7" s="5" t="s">
        <v>22</v>
      </c>
      <c r="J7" s="7" t="s">
        <v>43</v>
      </c>
      <c r="K7" s="5">
        <v>50</v>
      </c>
      <c r="L7" s="9" t="s">
        <v>21</v>
      </c>
      <c r="M7" s="10"/>
      <c r="N7" s="10">
        <v>44835</v>
      </c>
      <c r="O7" s="10">
        <v>45169</v>
      </c>
      <c r="P7" s="9">
        <v>1</v>
      </c>
      <c r="Q7" s="9">
        <v>0</v>
      </c>
      <c r="R7" s="9">
        <v>1</v>
      </c>
      <c r="S7" s="9">
        <v>0</v>
      </c>
    </row>
    <row r="8" spans="1:19" ht="43.2" x14ac:dyDescent="0.3">
      <c r="A8" s="5">
        <v>7720</v>
      </c>
      <c r="B8" s="6">
        <v>26428</v>
      </c>
      <c r="C8" s="5" t="s">
        <v>35</v>
      </c>
      <c r="D8" s="5" t="s">
        <v>23</v>
      </c>
      <c r="E8" s="7" t="s">
        <v>44</v>
      </c>
      <c r="F8" s="8">
        <v>51.933039000000001</v>
      </c>
      <c r="G8" s="8">
        <v>55.706597000000002</v>
      </c>
      <c r="H8" s="5" t="s">
        <v>20</v>
      </c>
      <c r="I8" s="5" t="s">
        <v>22</v>
      </c>
      <c r="J8" s="7" t="s">
        <v>45</v>
      </c>
      <c r="K8" s="5">
        <v>50</v>
      </c>
      <c r="L8" s="9" t="s">
        <v>21</v>
      </c>
      <c r="M8" s="10"/>
      <c r="N8" s="10">
        <v>44835</v>
      </c>
      <c r="O8" s="10">
        <v>45169</v>
      </c>
      <c r="P8" s="9">
        <v>1</v>
      </c>
      <c r="Q8" s="9">
        <v>0</v>
      </c>
      <c r="R8" s="9">
        <v>1</v>
      </c>
      <c r="S8" s="9">
        <v>0</v>
      </c>
    </row>
    <row r="9" spans="1:19" ht="57.6" x14ac:dyDescent="0.3">
      <c r="A9" s="5">
        <v>7721</v>
      </c>
      <c r="B9" s="6">
        <v>26477</v>
      </c>
      <c r="C9" s="5" t="s">
        <v>35</v>
      </c>
      <c r="D9" s="5" t="s">
        <v>24</v>
      </c>
      <c r="E9" s="7" t="s">
        <v>46</v>
      </c>
      <c r="F9" s="8">
        <v>52.644526999999997</v>
      </c>
      <c r="G9" s="8">
        <v>53.002659000000001</v>
      </c>
      <c r="H9" s="5" t="s">
        <v>20</v>
      </c>
      <c r="I9" s="5" t="s">
        <v>22</v>
      </c>
      <c r="J9" s="7" t="s">
        <v>47</v>
      </c>
      <c r="K9" s="5">
        <v>50</v>
      </c>
      <c r="L9" s="9" t="s">
        <v>21</v>
      </c>
      <c r="M9" s="10"/>
      <c r="N9" s="10">
        <v>44835</v>
      </c>
      <c r="O9" s="10">
        <v>45169</v>
      </c>
      <c r="P9" s="9">
        <v>1</v>
      </c>
      <c r="Q9" s="9">
        <v>0</v>
      </c>
      <c r="R9" s="9">
        <v>1</v>
      </c>
      <c r="S9" s="9">
        <v>0</v>
      </c>
    </row>
    <row r="10" spans="1:19" ht="72" x14ac:dyDescent="0.3">
      <c r="A10" s="5">
        <v>7722</v>
      </c>
      <c r="B10" s="6">
        <v>26478</v>
      </c>
      <c r="C10" s="5" t="s">
        <v>35</v>
      </c>
      <c r="D10" s="5" t="s">
        <v>24</v>
      </c>
      <c r="E10" s="7" t="s">
        <v>48</v>
      </c>
      <c r="F10" s="8">
        <v>52.271725000000004</v>
      </c>
      <c r="G10" s="8">
        <v>53.450999000000003</v>
      </c>
      <c r="H10" s="5" t="s">
        <v>20</v>
      </c>
      <c r="I10" s="5" t="s">
        <v>22</v>
      </c>
      <c r="J10" s="7" t="s">
        <v>49</v>
      </c>
      <c r="K10" s="5">
        <v>50</v>
      </c>
      <c r="L10" s="9" t="s">
        <v>21</v>
      </c>
      <c r="M10" s="10"/>
      <c r="N10" s="10">
        <v>44835</v>
      </c>
      <c r="O10" s="10">
        <v>45169</v>
      </c>
      <c r="P10" s="9">
        <v>1</v>
      </c>
      <c r="Q10" s="9">
        <v>0</v>
      </c>
      <c r="R10" s="9">
        <v>1</v>
      </c>
      <c r="S10" s="9">
        <v>0</v>
      </c>
    </row>
    <row r="11" spans="1:19" ht="57.6" x14ac:dyDescent="0.3">
      <c r="A11" s="5">
        <v>7723</v>
      </c>
      <c r="B11" s="6">
        <v>26479</v>
      </c>
      <c r="C11" s="5" t="s">
        <v>35</v>
      </c>
      <c r="D11" s="5" t="s">
        <v>24</v>
      </c>
      <c r="E11" s="7" t="s">
        <v>50</v>
      </c>
      <c r="F11" s="8">
        <v>52.431469</v>
      </c>
      <c r="G11" s="8">
        <v>53.330480999999999</v>
      </c>
      <c r="H11" s="5" t="s">
        <v>20</v>
      </c>
      <c r="I11" s="5" t="s">
        <v>22</v>
      </c>
      <c r="J11" s="7" t="s">
        <v>51</v>
      </c>
      <c r="K11" s="5">
        <v>50</v>
      </c>
      <c r="L11" s="9" t="s">
        <v>21</v>
      </c>
      <c r="M11" s="10"/>
      <c r="N11" s="10">
        <v>44835</v>
      </c>
      <c r="O11" s="10">
        <v>45169</v>
      </c>
      <c r="P11" s="9">
        <v>1</v>
      </c>
      <c r="Q11" s="9">
        <v>0</v>
      </c>
      <c r="R11" s="9">
        <v>1</v>
      </c>
      <c r="S11" s="9">
        <v>0</v>
      </c>
    </row>
    <row r="12" spans="1:19" ht="72" x14ac:dyDescent="0.3">
      <c r="A12" s="5">
        <v>7724</v>
      </c>
      <c r="B12" s="6">
        <v>26480</v>
      </c>
      <c r="C12" s="5" t="s">
        <v>35</v>
      </c>
      <c r="D12" s="5" t="s">
        <v>24</v>
      </c>
      <c r="E12" s="7" t="s">
        <v>52</v>
      </c>
      <c r="F12" s="8">
        <v>52.556930999999999</v>
      </c>
      <c r="G12" s="8">
        <v>53.279905999999997</v>
      </c>
      <c r="H12" s="5" t="s">
        <v>20</v>
      </c>
      <c r="I12" s="5" t="s">
        <v>22</v>
      </c>
      <c r="J12" s="7" t="s">
        <v>53</v>
      </c>
      <c r="K12" s="5">
        <v>50</v>
      </c>
      <c r="L12" s="9" t="s">
        <v>21</v>
      </c>
      <c r="M12" s="10"/>
      <c r="N12" s="10">
        <v>44835</v>
      </c>
      <c r="O12" s="10">
        <v>45169</v>
      </c>
      <c r="P12" s="9">
        <v>1</v>
      </c>
      <c r="Q12" s="9">
        <v>0</v>
      </c>
      <c r="R12" s="9">
        <v>1</v>
      </c>
      <c r="S12" s="9">
        <v>0</v>
      </c>
    </row>
    <row r="13" spans="1:19" ht="57.6" x14ac:dyDescent="0.3">
      <c r="A13" s="5">
        <v>7725</v>
      </c>
      <c r="B13" s="6">
        <v>26481</v>
      </c>
      <c r="C13" s="5" t="s">
        <v>35</v>
      </c>
      <c r="D13" s="5" t="s">
        <v>24</v>
      </c>
      <c r="E13" s="7" t="s">
        <v>54</v>
      </c>
      <c r="F13" s="8">
        <v>52.528801000000001</v>
      </c>
      <c r="G13" s="8">
        <v>53.08437</v>
      </c>
      <c r="H13" s="5" t="s">
        <v>20</v>
      </c>
      <c r="I13" s="5" t="s">
        <v>22</v>
      </c>
      <c r="J13" s="7" t="s">
        <v>55</v>
      </c>
      <c r="K13" s="5">
        <v>50</v>
      </c>
      <c r="L13" s="9" t="s">
        <v>21</v>
      </c>
      <c r="M13" s="10"/>
      <c r="N13" s="10">
        <v>44835</v>
      </c>
      <c r="O13" s="10">
        <v>45169</v>
      </c>
      <c r="P13" s="9">
        <v>1</v>
      </c>
      <c r="Q13" s="9">
        <v>0</v>
      </c>
      <c r="R13" s="9">
        <v>1</v>
      </c>
      <c r="S13" s="9">
        <v>0</v>
      </c>
    </row>
    <row r="14" spans="1:19" ht="43.2" x14ac:dyDescent="0.3">
      <c r="A14" s="5">
        <v>7726</v>
      </c>
      <c r="B14" s="6">
        <v>26482</v>
      </c>
      <c r="C14" s="5" t="s">
        <v>35</v>
      </c>
      <c r="D14" s="5" t="s">
        <v>23</v>
      </c>
      <c r="E14" s="7" t="s">
        <v>56</v>
      </c>
      <c r="F14" s="8">
        <v>51.6785</v>
      </c>
      <c r="G14" s="8">
        <v>52.609299999999998</v>
      </c>
      <c r="H14" s="5" t="s">
        <v>20</v>
      </c>
      <c r="I14" s="5" t="s">
        <v>22</v>
      </c>
      <c r="J14" s="7" t="s">
        <v>57</v>
      </c>
      <c r="K14" s="5">
        <v>50</v>
      </c>
      <c r="L14" s="9" t="s">
        <v>21</v>
      </c>
      <c r="M14" s="10"/>
      <c r="N14" s="10">
        <v>44835</v>
      </c>
      <c r="O14" s="10">
        <v>45169</v>
      </c>
      <c r="P14" s="9">
        <v>1</v>
      </c>
      <c r="Q14" s="9">
        <v>0</v>
      </c>
      <c r="R14" s="9">
        <v>1</v>
      </c>
      <c r="S14" s="9">
        <v>0</v>
      </c>
    </row>
    <row r="15" spans="1:19" ht="43.2" x14ac:dyDescent="0.3">
      <c r="A15" s="5">
        <v>7727</v>
      </c>
      <c r="B15" s="6">
        <v>26483</v>
      </c>
      <c r="C15" s="5" t="s">
        <v>35</v>
      </c>
      <c r="D15" s="5" t="s">
        <v>23</v>
      </c>
      <c r="E15" s="7" t="s">
        <v>58</v>
      </c>
      <c r="F15" s="8">
        <v>51.689359000000003</v>
      </c>
      <c r="G15" s="8">
        <v>52.951777999999997</v>
      </c>
      <c r="H15" s="5" t="s">
        <v>20</v>
      </c>
      <c r="I15" s="5" t="s">
        <v>22</v>
      </c>
      <c r="J15" s="7" t="s">
        <v>59</v>
      </c>
      <c r="K15" s="5">
        <v>50</v>
      </c>
      <c r="L15" s="9" t="s">
        <v>21</v>
      </c>
      <c r="M15" s="10"/>
      <c r="N15" s="10">
        <v>44835</v>
      </c>
      <c r="O15" s="10">
        <v>45169</v>
      </c>
      <c r="P15" s="9">
        <v>1</v>
      </c>
      <c r="Q15" s="9">
        <v>0</v>
      </c>
      <c r="R15" s="9">
        <v>1</v>
      </c>
      <c r="S15" s="9">
        <v>0</v>
      </c>
    </row>
    <row r="16" spans="1:19" ht="43.2" x14ac:dyDescent="0.3">
      <c r="A16" s="5">
        <v>7728</v>
      </c>
      <c r="B16" s="6">
        <v>26484</v>
      </c>
      <c r="C16" s="5" t="s">
        <v>35</v>
      </c>
      <c r="D16" s="5" t="s">
        <v>23</v>
      </c>
      <c r="E16" s="7" t="s">
        <v>60</v>
      </c>
      <c r="F16" s="8">
        <v>51.803961000000001</v>
      </c>
      <c r="G16" s="8">
        <v>53.023409999999998</v>
      </c>
      <c r="H16" s="5" t="s">
        <v>20</v>
      </c>
      <c r="I16" s="5" t="s">
        <v>22</v>
      </c>
      <c r="J16" s="7" t="s">
        <v>61</v>
      </c>
      <c r="K16" s="5">
        <v>50</v>
      </c>
      <c r="L16" s="9" t="s">
        <v>21</v>
      </c>
      <c r="M16" s="10"/>
      <c r="N16" s="10">
        <v>44835</v>
      </c>
      <c r="O16" s="10">
        <v>45169</v>
      </c>
      <c r="P16" s="9">
        <v>1</v>
      </c>
      <c r="Q16" s="9">
        <v>0</v>
      </c>
      <c r="R16" s="9">
        <v>1</v>
      </c>
      <c r="S16" s="9">
        <v>0</v>
      </c>
    </row>
    <row r="17" spans="1:19" ht="43.2" x14ac:dyDescent="0.3">
      <c r="A17" s="5">
        <v>7729</v>
      </c>
      <c r="B17" s="6">
        <v>26485</v>
      </c>
      <c r="C17" s="5" t="s">
        <v>35</v>
      </c>
      <c r="D17" s="5" t="s">
        <v>23</v>
      </c>
      <c r="E17" s="7" t="s">
        <v>62</v>
      </c>
      <c r="F17" s="8">
        <v>51.714137000000001</v>
      </c>
      <c r="G17" s="8">
        <v>53.074443000000002</v>
      </c>
      <c r="H17" s="5" t="s">
        <v>20</v>
      </c>
      <c r="I17" s="5" t="s">
        <v>22</v>
      </c>
      <c r="J17" s="7" t="s">
        <v>63</v>
      </c>
      <c r="K17" s="5">
        <v>50</v>
      </c>
      <c r="L17" s="9" t="s">
        <v>21</v>
      </c>
      <c r="M17" s="10"/>
      <c r="N17" s="10">
        <v>44835</v>
      </c>
      <c r="O17" s="10">
        <v>45169</v>
      </c>
      <c r="P17" s="9">
        <v>1</v>
      </c>
      <c r="Q17" s="9">
        <v>0</v>
      </c>
      <c r="R17" s="9">
        <v>1</v>
      </c>
      <c r="S17" s="9">
        <v>0</v>
      </c>
    </row>
    <row r="18" spans="1:19" ht="43.2" x14ac:dyDescent="0.3">
      <c r="A18" s="5">
        <v>7730</v>
      </c>
      <c r="B18" s="6">
        <v>26486</v>
      </c>
      <c r="C18" s="5" t="s">
        <v>35</v>
      </c>
      <c r="D18" s="5" t="s">
        <v>24</v>
      </c>
      <c r="E18" s="7" t="s">
        <v>64</v>
      </c>
      <c r="F18" s="8">
        <v>52.006577999999998</v>
      </c>
      <c r="G18" s="8">
        <v>53.038789000000001</v>
      </c>
      <c r="H18" s="5" t="s">
        <v>20</v>
      </c>
      <c r="I18" s="5" t="s">
        <v>22</v>
      </c>
      <c r="J18" s="7" t="s">
        <v>65</v>
      </c>
      <c r="K18" s="5">
        <v>50</v>
      </c>
      <c r="L18" s="9" t="s">
        <v>21</v>
      </c>
      <c r="M18" s="10"/>
      <c r="N18" s="10">
        <v>44835</v>
      </c>
      <c r="O18" s="10">
        <v>45169</v>
      </c>
      <c r="P18" s="9">
        <v>1</v>
      </c>
      <c r="Q18" s="9">
        <v>0</v>
      </c>
      <c r="R18" s="9">
        <v>1</v>
      </c>
      <c r="S18" s="9">
        <v>0</v>
      </c>
    </row>
    <row r="19" spans="1:19" ht="43.2" x14ac:dyDescent="0.3">
      <c r="A19" s="5">
        <v>7731</v>
      </c>
      <c r="B19" s="6">
        <v>26488</v>
      </c>
      <c r="C19" s="5" t="s">
        <v>35</v>
      </c>
      <c r="D19" s="5" t="s">
        <v>24</v>
      </c>
      <c r="E19" s="7" t="s">
        <v>66</v>
      </c>
      <c r="F19" s="8">
        <v>51.571066999999999</v>
      </c>
      <c r="G19" s="8">
        <v>52.824361000000003</v>
      </c>
      <c r="H19" s="5" t="s">
        <v>20</v>
      </c>
      <c r="I19" s="5" t="s">
        <v>22</v>
      </c>
      <c r="J19" s="7" t="s">
        <v>67</v>
      </c>
      <c r="K19" s="5">
        <v>50</v>
      </c>
      <c r="L19" s="9" t="s">
        <v>21</v>
      </c>
      <c r="M19" s="10"/>
      <c r="N19" s="10">
        <v>44835</v>
      </c>
      <c r="O19" s="10">
        <v>45169</v>
      </c>
      <c r="P19" s="9">
        <v>1</v>
      </c>
      <c r="Q19" s="9">
        <v>0</v>
      </c>
      <c r="R19" s="9">
        <v>1</v>
      </c>
      <c r="S19" s="9">
        <v>0</v>
      </c>
    </row>
    <row r="20" spans="1:19" ht="43.2" x14ac:dyDescent="0.3">
      <c r="A20" s="5">
        <v>7732</v>
      </c>
      <c r="B20" s="6">
        <v>26489</v>
      </c>
      <c r="C20" s="5" t="s">
        <v>35</v>
      </c>
      <c r="D20" s="5" t="s">
        <v>24</v>
      </c>
      <c r="E20" s="7" t="s">
        <v>68</v>
      </c>
      <c r="F20" s="8">
        <v>52.086399999999998</v>
      </c>
      <c r="G20" s="8">
        <v>52.914099999999998</v>
      </c>
      <c r="H20" s="5" t="s">
        <v>20</v>
      </c>
      <c r="I20" s="5" t="s">
        <v>22</v>
      </c>
      <c r="J20" s="7" t="s">
        <v>69</v>
      </c>
      <c r="K20" s="5">
        <v>50</v>
      </c>
      <c r="L20" s="9" t="s">
        <v>21</v>
      </c>
      <c r="M20" s="10"/>
      <c r="N20" s="10">
        <v>44835</v>
      </c>
      <c r="O20" s="10">
        <v>45169</v>
      </c>
      <c r="P20" s="9">
        <v>1</v>
      </c>
      <c r="Q20" s="9">
        <v>0</v>
      </c>
      <c r="R20" s="9">
        <v>1</v>
      </c>
      <c r="S20" s="9">
        <v>0</v>
      </c>
    </row>
    <row r="21" spans="1:19" ht="43.2" x14ac:dyDescent="0.3">
      <c r="A21" s="5">
        <v>7733</v>
      </c>
      <c r="B21" s="6">
        <v>26490</v>
      </c>
      <c r="C21" s="5" t="s">
        <v>35</v>
      </c>
      <c r="D21" s="5" t="s">
        <v>24</v>
      </c>
      <c r="E21" s="7" t="s">
        <v>70</v>
      </c>
      <c r="F21" s="8">
        <v>51.825135000000003</v>
      </c>
      <c r="G21" s="8">
        <v>52.611505000000001</v>
      </c>
      <c r="H21" s="5" t="s">
        <v>20</v>
      </c>
      <c r="I21" s="5" t="s">
        <v>22</v>
      </c>
      <c r="J21" s="7" t="s">
        <v>71</v>
      </c>
      <c r="K21" s="5">
        <v>50</v>
      </c>
      <c r="L21" s="9" t="s">
        <v>21</v>
      </c>
      <c r="M21" s="10"/>
      <c r="N21" s="10">
        <v>44835</v>
      </c>
      <c r="O21" s="10">
        <v>45169</v>
      </c>
      <c r="P21" s="9">
        <v>1</v>
      </c>
      <c r="Q21" s="9">
        <v>0</v>
      </c>
      <c r="R21" s="9">
        <v>1</v>
      </c>
      <c r="S21" s="9">
        <v>0</v>
      </c>
    </row>
    <row r="22" spans="1:19" ht="43.2" x14ac:dyDescent="0.3">
      <c r="A22" s="5">
        <v>7734</v>
      </c>
      <c r="B22" s="6">
        <v>26491</v>
      </c>
      <c r="C22" s="5" t="s">
        <v>35</v>
      </c>
      <c r="D22" s="5" t="s">
        <v>24</v>
      </c>
      <c r="E22" s="7" t="s">
        <v>72</v>
      </c>
      <c r="F22" s="8">
        <v>51.928199999999997</v>
      </c>
      <c r="G22" s="8">
        <v>52.7119</v>
      </c>
      <c r="H22" s="5" t="s">
        <v>20</v>
      </c>
      <c r="I22" s="5" t="s">
        <v>22</v>
      </c>
      <c r="J22" s="7" t="s">
        <v>73</v>
      </c>
      <c r="K22" s="5">
        <v>50</v>
      </c>
      <c r="L22" s="9" t="s">
        <v>21</v>
      </c>
      <c r="M22" s="10"/>
      <c r="N22" s="10">
        <v>44835</v>
      </c>
      <c r="O22" s="10">
        <v>45169</v>
      </c>
      <c r="P22" s="9">
        <v>1</v>
      </c>
      <c r="Q22" s="9">
        <v>0</v>
      </c>
      <c r="R22" s="9">
        <v>1</v>
      </c>
      <c r="S22" s="9">
        <v>0</v>
      </c>
    </row>
    <row r="23" spans="1:19" ht="43.2" x14ac:dyDescent="0.3">
      <c r="A23" s="5">
        <v>7735</v>
      </c>
      <c r="B23" s="6">
        <v>26492</v>
      </c>
      <c r="C23" s="5" t="s">
        <v>35</v>
      </c>
      <c r="D23" s="5" t="s">
        <v>24</v>
      </c>
      <c r="E23" s="7" t="s">
        <v>74</v>
      </c>
      <c r="F23" s="8">
        <v>51.856675000000003</v>
      </c>
      <c r="G23" s="8">
        <v>52.862639000000001</v>
      </c>
      <c r="H23" s="5" t="s">
        <v>20</v>
      </c>
      <c r="I23" s="5" t="s">
        <v>22</v>
      </c>
      <c r="J23" s="7" t="s">
        <v>75</v>
      </c>
      <c r="K23" s="5">
        <v>50</v>
      </c>
      <c r="L23" s="9" t="s">
        <v>21</v>
      </c>
      <c r="M23" s="10"/>
      <c r="N23" s="10">
        <v>44835</v>
      </c>
      <c r="O23" s="10">
        <v>45169</v>
      </c>
      <c r="P23" s="9">
        <v>1</v>
      </c>
      <c r="Q23" s="9">
        <v>0</v>
      </c>
      <c r="R23" s="9">
        <v>1</v>
      </c>
      <c r="S23" s="9">
        <v>0</v>
      </c>
    </row>
    <row r="24" spans="1:19" ht="43.2" x14ac:dyDescent="0.3">
      <c r="A24" s="5">
        <v>7736</v>
      </c>
      <c r="B24" s="6">
        <v>26493</v>
      </c>
      <c r="C24" s="5" t="s">
        <v>35</v>
      </c>
      <c r="D24" s="5" t="s">
        <v>24</v>
      </c>
      <c r="E24" s="7" t="s">
        <v>76</v>
      </c>
      <c r="F24" s="8">
        <v>51.766950999999999</v>
      </c>
      <c r="G24" s="8">
        <v>52.750798000000003</v>
      </c>
      <c r="H24" s="5" t="s">
        <v>20</v>
      </c>
      <c r="I24" s="5" t="s">
        <v>22</v>
      </c>
      <c r="J24" s="7" t="s">
        <v>77</v>
      </c>
      <c r="K24" s="5">
        <v>50</v>
      </c>
      <c r="L24" s="9" t="s">
        <v>21</v>
      </c>
      <c r="M24" s="10"/>
      <c r="N24" s="10">
        <v>44835</v>
      </c>
      <c r="O24" s="10">
        <v>45169</v>
      </c>
      <c r="P24" s="9">
        <v>1</v>
      </c>
      <c r="Q24" s="9">
        <v>0</v>
      </c>
      <c r="R24" s="9">
        <v>1</v>
      </c>
      <c r="S24" s="9">
        <v>0</v>
      </c>
    </row>
    <row r="25" spans="1:19" ht="57.6" x14ac:dyDescent="0.3">
      <c r="A25" s="5">
        <v>7737</v>
      </c>
      <c r="B25" s="6">
        <v>26361</v>
      </c>
      <c r="C25" s="5" t="s">
        <v>35</v>
      </c>
      <c r="D25" s="5" t="s">
        <v>24</v>
      </c>
      <c r="E25" s="7" t="s">
        <v>78</v>
      </c>
      <c r="F25" s="8">
        <v>51.639181999999998</v>
      </c>
      <c r="G25" s="8">
        <v>58.169355000000003</v>
      </c>
      <c r="H25" s="5" t="s">
        <v>20</v>
      </c>
      <c r="I25" s="5" t="s">
        <v>22</v>
      </c>
      <c r="J25" s="7" t="s">
        <v>79</v>
      </c>
      <c r="K25" s="5">
        <v>50</v>
      </c>
      <c r="L25" s="9" t="s">
        <v>21</v>
      </c>
      <c r="M25" s="10"/>
      <c r="N25" s="10">
        <v>44835</v>
      </c>
      <c r="O25" s="10">
        <v>45169</v>
      </c>
      <c r="P25" s="9">
        <v>1</v>
      </c>
      <c r="Q25" s="9">
        <v>0</v>
      </c>
      <c r="R25" s="9">
        <v>1</v>
      </c>
      <c r="S25" s="9">
        <v>0</v>
      </c>
    </row>
    <row r="26" spans="1:19" ht="43.2" x14ac:dyDescent="0.3">
      <c r="A26" s="5">
        <v>7738</v>
      </c>
      <c r="B26" s="6">
        <v>26363</v>
      </c>
      <c r="C26" s="5" t="s">
        <v>35</v>
      </c>
      <c r="D26" s="5" t="s">
        <v>25</v>
      </c>
      <c r="E26" s="7" t="s">
        <v>80</v>
      </c>
      <c r="F26" s="8">
        <v>51.457157000000002</v>
      </c>
      <c r="G26" s="8">
        <v>58.432102999999998</v>
      </c>
      <c r="H26" s="5" t="s">
        <v>20</v>
      </c>
      <c r="I26" s="5" t="s">
        <v>22</v>
      </c>
      <c r="J26" s="7" t="s">
        <v>81</v>
      </c>
      <c r="K26" s="5">
        <v>100</v>
      </c>
      <c r="L26" s="9" t="s">
        <v>21</v>
      </c>
      <c r="M26" s="10"/>
      <c r="N26" s="10">
        <v>44835</v>
      </c>
      <c r="O26" s="10">
        <v>45169</v>
      </c>
      <c r="P26" s="9">
        <v>1</v>
      </c>
      <c r="Q26" s="9">
        <v>0</v>
      </c>
      <c r="R26" s="9">
        <v>1</v>
      </c>
      <c r="S26" s="9">
        <v>0</v>
      </c>
    </row>
    <row r="27" spans="1:19" ht="43.2" x14ac:dyDescent="0.3">
      <c r="A27" s="5">
        <v>7739</v>
      </c>
      <c r="B27" s="6">
        <v>26364</v>
      </c>
      <c r="C27" s="5" t="s">
        <v>35</v>
      </c>
      <c r="D27" s="5" t="s">
        <v>25</v>
      </c>
      <c r="E27" s="7" t="s">
        <v>82</v>
      </c>
      <c r="F27" s="8">
        <v>51.467700000000001</v>
      </c>
      <c r="G27" s="8">
        <v>58.445799999999998</v>
      </c>
      <c r="H27" s="5" t="s">
        <v>20</v>
      </c>
      <c r="I27" s="5" t="s">
        <v>22</v>
      </c>
      <c r="J27" s="7" t="s">
        <v>83</v>
      </c>
      <c r="K27" s="5">
        <v>100</v>
      </c>
      <c r="L27" s="9" t="s">
        <v>21</v>
      </c>
      <c r="M27" s="10"/>
      <c r="N27" s="10">
        <v>44835</v>
      </c>
      <c r="O27" s="10">
        <v>45169</v>
      </c>
      <c r="P27" s="9">
        <v>1</v>
      </c>
      <c r="Q27" s="9">
        <v>0</v>
      </c>
      <c r="R27" s="9">
        <v>1</v>
      </c>
      <c r="S27" s="9">
        <v>0</v>
      </c>
    </row>
    <row r="28" spans="1:19" ht="43.2" x14ac:dyDescent="0.3">
      <c r="A28" s="5">
        <v>7740</v>
      </c>
      <c r="B28" s="6">
        <v>26365</v>
      </c>
      <c r="C28" s="5" t="s">
        <v>35</v>
      </c>
      <c r="D28" s="5" t="s">
        <v>25</v>
      </c>
      <c r="E28" s="7" t="s">
        <v>84</v>
      </c>
      <c r="F28" s="8">
        <v>51.4634</v>
      </c>
      <c r="G28" s="8">
        <v>58.4343</v>
      </c>
      <c r="H28" s="5" t="s">
        <v>20</v>
      </c>
      <c r="I28" s="5" t="s">
        <v>22</v>
      </c>
      <c r="J28" s="7" t="s">
        <v>85</v>
      </c>
      <c r="K28" s="5">
        <v>100</v>
      </c>
      <c r="L28" s="9" t="s">
        <v>21</v>
      </c>
      <c r="M28" s="10"/>
      <c r="N28" s="10">
        <v>44835</v>
      </c>
      <c r="O28" s="10">
        <v>45169</v>
      </c>
      <c r="P28" s="9">
        <v>1</v>
      </c>
      <c r="Q28" s="9">
        <v>0</v>
      </c>
      <c r="R28" s="9">
        <v>1</v>
      </c>
      <c r="S28" s="9">
        <v>0</v>
      </c>
    </row>
    <row r="29" spans="1:19" ht="28.8" x14ac:dyDescent="0.3">
      <c r="A29" s="5">
        <v>7741</v>
      </c>
      <c r="B29" s="6">
        <v>26366</v>
      </c>
      <c r="C29" s="5" t="s">
        <v>35</v>
      </c>
      <c r="D29" s="5" t="s">
        <v>25</v>
      </c>
      <c r="E29" s="7" t="s">
        <v>86</v>
      </c>
      <c r="F29" s="8">
        <v>51.396377000000001</v>
      </c>
      <c r="G29" s="8">
        <v>57.602311999999998</v>
      </c>
      <c r="H29" s="5" t="s">
        <v>20</v>
      </c>
      <c r="I29" s="5" t="s">
        <v>22</v>
      </c>
      <c r="J29" s="7" t="s">
        <v>87</v>
      </c>
      <c r="K29" s="5">
        <v>100</v>
      </c>
      <c r="L29" s="9" t="s">
        <v>21</v>
      </c>
      <c r="M29" s="10"/>
      <c r="N29" s="10">
        <v>44835</v>
      </c>
      <c r="O29" s="10">
        <v>45169</v>
      </c>
      <c r="P29" s="9">
        <v>1</v>
      </c>
      <c r="Q29" s="9">
        <v>0</v>
      </c>
      <c r="R29" s="9">
        <v>1</v>
      </c>
      <c r="S29" s="9">
        <v>0</v>
      </c>
    </row>
    <row r="30" spans="1:19" ht="43.2" x14ac:dyDescent="0.3">
      <c r="A30" s="5">
        <v>7742</v>
      </c>
      <c r="B30" s="6">
        <v>26367</v>
      </c>
      <c r="C30" s="5" t="s">
        <v>35</v>
      </c>
      <c r="D30" s="5" t="s">
        <v>25</v>
      </c>
      <c r="E30" s="7" t="s">
        <v>88</v>
      </c>
      <c r="F30" s="8">
        <v>51.411109000000003</v>
      </c>
      <c r="G30" s="8">
        <v>57.598359000000002</v>
      </c>
      <c r="H30" s="5" t="s">
        <v>20</v>
      </c>
      <c r="I30" s="5" t="s">
        <v>22</v>
      </c>
      <c r="J30" s="7" t="s">
        <v>89</v>
      </c>
      <c r="K30" s="5">
        <v>100</v>
      </c>
      <c r="L30" s="9" t="s">
        <v>21</v>
      </c>
      <c r="M30" s="10"/>
      <c r="N30" s="10">
        <v>44835</v>
      </c>
      <c r="O30" s="10">
        <v>45169</v>
      </c>
      <c r="P30" s="9">
        <v>1</v>
      </c>
      <c r="Q30" s="9">
        <v>0</v>
      </c>
      <c r="R30" s="9">
        <v>1</v>
      </c>
      <c r="S30" s="9">
        <v>0</v>
      </c>
    </row>
    <row r="31" spans="1:19" ht="43.2" x14ac:dyDescent="0.3">
      <c r="A31" s="5">
        <v>7743</v>
      </c>
      <c r="B31" s="6">
        <v>26368</v>
      </c>
      <c r="C31" s="5" t="s">
        <v>35</v>
      </c>
      <c r="D31" s="5" t="s">
        <v>25</v>
      </c>
      <c r="E31" s="7" t="s">
        <v>90</v>
      </c>
      <c r="F31" s="8">
        <v>51.402175999999997</v>
      </c>
      <c r="G31" s="8">
        <v>57.581695000000003</v>
      </c>
      <c r="H31" s="5" t="s">
        <v>20</v>
      </c>
      <c r="I31" s="5" t="s">
        <v>22</v>
      </c>
      <c r="J31" s="7" t="s">
        <v>91</v>
      </c>
      <c r="K31" s="5">
        <v>100</v>
      </c>
      <c r="L31" s="9" t="s">
        <v>21</v>
      </c>
      <c r="M31" s="10"/>
      <c r="N31" s="10">
        <v>44835</v>
      </c>
      <c r="O31" s="10">
        <v>45169</v>
      </c>
      <c r="P31" s="9">
        <v>1</v>
      </c>
      <c r="Q31" s="9">
        <v>0</v>
      </c>
      <c r="R31" s="9">
        <v>1</v>
      </c>
      <c r="S31" s="9">
        <v>0</v>
      </c>
    </row>
    <row r="32" spans="1:19" ht="57.6" x14ac:dyDescent="0.3">
      <c r="A32" s="5">
        <v>7744</v>
      </c>
      <c r="B32" s="6">
        <v>26369</v>
      </c>
      <c r="C32" s="5" t="s">
        <v>35</v>
      </c>
      <c r="D32" s="5" t="s">
        <v>28</v>
      </c>
      <c r="E32" s="7" t="s">
        <v>92</v>
      </c>
      <c r="F32" s="8">
        <v>51.285853000000003</v>
      </c>
      <c r="G32" s="8">
        <v>58.184429000000002</v>
      </c>
      <c r="H32" s="5" t="s">
        <v>20</v>
      </c>
      <c r="I32" s="5" t="s">
        <v>22</v>
      </c>
      <c r="J32" s="7" t="s">
        <v>93</v>
      </c>
      <c r="K32" s="5">
        <v>50</v>
      </c>
      <c r="L32" s="9" t="s">
        <v>21</v>
      </c>
      <c r="M32" s="10"/>
      <c r="N32" s="10">
        <v>44835</v>
      </c>
      <c r="O32" s="10">
        <v>45169</v>
      </c>
      <c r="P32" s="9">
        <v>1</v>
      </c>
      <c r="Q32" s="9">
        <v>0</v>
      </c>
      <c r="R32" s="9">
        <v>1</v>
      </c>
      <c r="S32" s="9">
        <v>0</v>
      </c>
    </row>
    <row r="33" spans="1:19" ht="43.2" x14ac:dyDescent="0.3">
      <c r="A33" s="5">
        <v>7745</v>
      </c>
      <c r="B33" s="6">
        <v>26370</v>
      </c>
      <c r="C33" s="5" t="s">
        <v>35</v>
      </c>
      <c r="D33" s="5" t="s">
        <v>25</v>
      </c>
      <c r="E33" s="7" t="s">
        <v>94</v>
      </c>
      <c r="F33" s="8">
        <v>51.19473</v>
      </c>
      <c r="G33" s="8">
        <v>58.286495000000002</v>
      </c>
      <c r="H33" s="5" t="s">
        <v>20</v>
      </c>
      <c r="I33" s="5" t="s">
        <v>22</v>
      </c>
      <c r="J33" s="7" t="s">
        <v>95</v>
      </c>
      <c r="K33" s="5">
        <v>100</v>
      </c>
      <c r="L33" s="9" t="s">
        <v>21</v>
      </c>
      <c r="M33" s="10"/>
      <c r="N33" s="10">
        <v>44835</v>
      </c>
      <c r="O33" s="10">
        <v>45169</v>
      </c>
      <c r="P33" s="9">
        <v>1</v>
      </c>
      <c r="Q33" s="9">
        <v>0</v>
      </c>
      <c r="R33" s="9">
        <v>1</v>
      </c>
      <c r="S33" s="9">
        <v>0</v>
      </c>
    </row>
    <row r="34" spans="1:19" ht="43.2" x14ac:dyDescent="0.3">
      <c r="A34" s="5">
        <v>7746</v>
      </c>
      <c r="B34" s="6">
        <v>26371</v>
      </c>
      <c r="C34" s="5" t="s">
        <v>35</v>
      </c>
      <c r="D34" s="5" t="s">
        <v>25</v>
      </c>
      <c r="E34" s="7" t="s">
        <v>96</v>
      </c>
      <c r="F34" s="8">
        <v>51.210366999999998</v>
      </c>
      <c r="G34" s="8">
        <v>58.303266999999998</v>
      </c>
      <c r="H34" s="5" t="s">
        <v>20</v>
      </c>
      <c r="I34" s="5" t="s">
        <v>22</v>
      </c>
      <c r="J34" s="7" t="s">
        <v>97</v>
      </c>
      <c r="K34" s="5">
        <v>100</v>
      </c>
      <c r="L34" s="9" t="s">
        <v>21</v>
      </c>
      <c r="M34" s="10"/>
      <c r="N34" s="10">
        <v>44835</v>
      </c>
      <c r="O34" s="10">
        <v>45169</v>
      </c>
      <c r="P34" s="9">
        <v>1</v>
      </c>
      <c r="Q34" s="9">
        <v>0</v>
      </c>
      <c r="R34" s="9">
        <v>1</v>
      </c>
      <c r="S34" s="9">
        <v>0</v>
      </c>
    </row>
    <row r="35" spans="1:19" ht="43.2" x14ac:dyDescent="0.3">
      <c r="A35" s="5">
        <v>7747</v>
      </c>
      <c r="B35" s="6">
        <v>26372</v>
      </c>
      <c r="C35" s="5" t="s">
        <v>35</v>
      </c>
      <c r="D35" s="5" t="s">
        <v>25</v>
      </c>
      <c r="E35" s="7" t="s">
        <v>98</v>
      </c>
      <c r="F35" s="8">
        <v>51.19435</v>
      </c>
      <c r="G35" s="8">
        <v>58.304211000000002</v>
      </c>
      <c r="H35" s="5" t="s">
        <v>20</v>
      </c>
      <c r="I35" s="5" t="s">
        <v>22</v>
      </c>
      <c r="J35" s="7" t="s">
        <v>99</v>
      </c>
      <c r="K35" s="5">
        <v>100</v>
      </c>
      <c r="L35" s="9" t="s">
        <v>21</v>
      </c>
      <c r="M35" s="10"/>
      <c r="N35" s="10">
        <v>44835</v>
      </c>
      <c r="O35" s="10">
        <v>45169</v>
      </c>
      <c r="P35" s="9">
        <v>1</v>
      </c>
      <c r="Q35" s="9">
        <v>0</v>
      </c>
      <c r="R35" s="9">
        <v>1</v>
      </c>
      <c r="S35" s="9">
        <v>0</v>
      </c>
    </row>
    <row r="36" spans="1:19" ht="28.8" x14ac:dyDescent="0.3">
      <c r="A36" s="5">
        <v>7748</v>
      </c>
      <c r="B36" s="6">
        <v>26373</v>
      </c>
      <c r="C36" s="5" t="s">
        <v>35</v>
      </c>
      <c r="D36" s="5" t="s">
        <v>25</v>
      </c>
      <c r="E36" s="7" t="s">
        <v>100</v>
      </c>
      <c r="F36" s="8">
        <v>51.777244000000003</v>
      </c>
      <c r="G36" s="8">
        <v>55.220554</v>
      </c>
      <c r="H36" s="5" t="s">
        <v>20</v>
      </c>
      <c r="I36" s="5" t="s">
        <v>22</v>
      </c>
      <c r="J36" s="7" t="s">
        <v>101</v>
      </c>
      <c r="K36" s="5">
        <v>100</v>
      </c>
      <c r="L36" s="9" t="s">
        <v>21</v>
      </c>
      <c r="M36" s="10"/>
      <c r="N36" s="10">
        <v>44835</v>
      </c>
      <c r="O36" s="10">
        <v>45169</v>
      </c>
      <c r="P36" s="9">
        <v>1</v>
      </c>
      <c r="Q36" s="9">
        <v>0</v>
      </c>
      <c r="R36" s="9">
        <v>1</v>
      </c>
      <c r="S36" s="9">
        <v>0</v>
      </c>
    </row>
    <row r="37" spans="1:19" ht="43.2" x14ac:dyDescent="0.3">
      <c r="A37" s="5">
        <v>7749</v>
      </c>
      <c r="B37" s="6">
        <v>26374</v>
      </c>
      <c r="C37" s="5" t="s">
        <v>35</v>
      </c>
      <c r="D37" s="5" t="s">
        <v>25</v>
      </c>
      <c r="E37" s="7" t="s">
        <v>102</v>
      </c>
      <c r="F37" s="8">
        <v>51.285564999999998</v>
      </c>
      <c r="G37" s="8">
        <v>58.441589999999998</v>
      </c>
      <c r="H37" s="5" t="s">
        <v>20</v>
      </c>
      <c r="I37" s="5" t="s">
        <v>22</v>
      </c>
      <c r="J37" s="7" t="s">
        <v>103</v>
      </c>
      <c r="K37" s="5">
        <v>100</v>
      </c>
      <c r="L37" s="9" t="s">
        <v>21</v>
      </c>
      <c r="M37" s="10"/>
      <c r="N37" s="10">
        <v>44835</v>
      </c>
      <c r="O37" s="10">
        <v>45169</v>
      </c>
      <c r="P37" s="9">
        <v>1</v>
      </c>
      <c r="Q37" s="9">
        <v>0</v>
      </c>
      <c r="R37" s="9">
        <v>1</v>
      </c>
      <c r="S37" s="9">
        <v>0</v>
      </c>
    </row>
    <row r="38" spans="1:19" ht="43.2" x14ac:dyDescent="0.3">
      <c r="A38" s="5">
        <v>7750</v>
      </c>
      <c r="B38" s="6">
        <v>26429</v>
      </c>
      <c r="C38" s="5" t="s">
        <v>35</v>
      </c>
      <c r="D38" s="5" t="s">
        <v>23</v>
      </c>
      <c r="E38" s="7" t="s">
        <v>104</v>
      </c>
      <c r="F38" s="8">
        <v>51.718941000000001</v>
      </c>
      <c r="G38" s="8">
        <v>55.364159000000001</v>
      </c>
      <c r="H38" s="5" t="s">
        <v>20</v>
      </c>
      <c r="I38" s="5" t="s">
        <v>22</v>
      </c>
      <c r="J38" s="7" t="s">
        <v>105</v>
      </c>
      <c r="K38" s="5">
        <v>50</v>
      </c>
      <c r="L38" s="9" t="s">
        <v>21</v>
      </c>
      <c r="M38" s="10"/>
      <c r="N38" s="10">
        <v>44835</v>
      </c>
      <c r="O38" s="10">
        <v>45169</v>
      </c>
      <c r="P38" s="9">
        <v>1</v>
      </c>
      <c r="Q38" s="9">
        <v>0</v>
      </c>
      <c r="R38" s="9">
        <v>1</v>
      </c>
      <c r="S38" s="9">
        <v>0</v>
      </c>
    </row>
    <row r="39" spans="1:19" ht="43.2" x14ac:dyDescent="0.3">
      <c r="A39" s="5">
        <v>7751</v>
      </c>
      <c r="B39" s="6">
        <v>26430</v>
      </c>
      <c r="C39" s="5" t="s">
        <v>35</v>
      </c>
      <c r="D39" s="5" t="s">
        <v>23</v>
      </c>
      <c r="E39" s="7" t="s">
        <v>106</v>
      </c>
      <c r="F39" s="8">
        <v>51.536509000000002</v>
      </c>
      <c r="G39" s="8">
        <v>55.022314000000001</v>
      </c>
      <c r="H39" s="5" t="s">
        <v>20</v>
      </c>
      <c r="I39" s="5" t="s">
        <v>22</v>
      </c>
      <c r="J39" s="7" t="s">
        <v>107</v>
      </c>
      <c r="K39" s="5">
        <v>50</v>
      </c>
      <c r="L39" s="9" t="s">
        <v>21</v>
      </c>
      <c r="M39" s="10"/>
      <c r="N39" s="10">
        <v>44835</v>
      </c>
      <c r="O39" s="10">
        <v>45169</v>
      </c>
      <c r="P39" s="9">
        <v>1</v>
      </c>
      <c r="Q39" s="9">
        <v>0</v>
      </c>
      <c r="R39" s="9">
        <v>1</v>
      </c>
      <c r="S39" s="9">
        <v>0</v>
      </c>
    </row>
    <row r="40" spans="1:19" ht="43.2" x14ac:dyDescent="0.3">
      <c r="A40" s="5">
        <v>7752</v>
      </c>
      <c r="B40" s="6">
        <v>26431</v>
      </c>
      <c r="C40" s="5" t="s">
        <v>35</v>
      </c>
      <c r="D40" s="5" t="s">
        <v>24</v>
      </c>
      <c r="E40" s="7" t="s">
        <v>108</v>
      </c>
      <c r="F40" s="8">
        <v>51.713639999999998</v>
      </c>
      <c r="G40" s="8">
        <v>55.316206999999999</v>
      </c>
      <c r="H40" s="5" t="s">
        <v>20</v>
      </c>
      <c r="I40" s="5" t="s">
        <v>22</v>
      </c>
      <c r="J40" s="7" t="s">
        <v>109</v>
      </c>
      <c r="K40" s="5">
        <v>50</v>
      </c>
      <c r="L40" s="9" t="s">
        <v>21</v>
      </c>
      <c r="M40" s="10"/>
      <c r="N40" s="10">
        <v>44835</v>
      </c>
      <c r="O40" s="10">
        <v>45169</v>
      </c>
      <c r="P40" s="9">
        <v>1</v>
      </c>
      <c r="Q40" s="9">
        <v>0</v>
      </c>
      <c r="R40" s="9">
        <v>1</v>
      </c>
      <c r="S40" s="9">
        <v>0</v>
      </c>
    </row>
    <row r="41" spans="1:19" ht="43.2" x14ac:dyDescent="0.3">
      <c r="A41" s="5">
        <v>7753</v>
      </c>
      <c r="B41" s="6">
        <v>26375</v>
      </c>
      <c r="C41" s="5" t="s">
        <v>35</v>
      </c>
      <c r="D41" s="5" t="s">
        <v>24</v>
      </c>
      <c r="E41" s="7" t="s">
        <v>110</v>
      </c>
      <c r="F41" s="8">
        <v>51.278494999999999</v>
      </c>
      <c r="G41" s="8">
        <v>58.778036</v>
      </c>
      <c r="H41" s="5" t="s">
        <v>20</v>
      </c>
      <c r="I41" s="5" t="s">
        <v>22</v>
      </c>
      <c r="J41" s="7" t="s">
        <v>111</v>
      </c>
      <c r="K41" s="5">
        <v>50</v>
      </c>
      <c r="L41" s="9" t="s">
        <v>21</v>
      </c>
      <c r="M41" s="10"/>
      <c r="N41" s="10">
        <v>44835</v>
      </c>
      <c r="O41" s="10">
        <v>45169</v>
      </c>
      <c r="P41" s="9">
        <v>1</v>
      </c>
      <c r="Q41" s="9">
        <v>0</v>
      </c>
      <c r="R41" s="9">
        <v>1</v>
      </c>
      <c r="S41" s="9">
        <v>0</v>
      </c>
    </row>
    <row r="42" spans="1:19" ht="43.2" x14ac:dyDescent="0.3">
      <c r="A42" s="5">
        <v>7754</v>
      </c>
      <c r="B42" s="6">
        <v>26376</v>
      </c>
      <c r="C42" s="5" t="s">
        <v>35</v>
      </c>
      <c r="D42" s="5" t="s">
        <v>25</v>
      </c>
      <c r="E42" s="7" t="s">
        <v>112</v>
      </c>
      <c r="F42" s="8">
        <v>51.228499999999997</v>
      </c>
      <c r="G42" s="8">
        <v>58.625500000000002</v>
      </c>
      <c r="H42" s="5" t="s">
        <v>20</v>
      </c>
      <c r="I42" s="5" t="s">
        <v>22</v>
      </c>
      <c r="J42" s="7" t="s">
        <v>113</v>
      </c>
      <c r="K42" s="5">
        <v>100</v>
      </c>
      <c r="L42" s="9" t="s">
        <v>21</v>
      </c>
      <c r="M42" s="10"/>
      <c r="N42" s="10">
        <v>44835</v>
      </c>
      <c r="O42" s="10">
        <v>45169</v>
      </c>
      <c r="P42" s="9">
        <v>1</v>
      </c>
      <c r="Q42" s="9">
        <v>0</v>
      </c>
      <c r="R42" s="9">
        <v>1</v>
      </c>
      <c r="S42" s="9">
        <v>0</v>
      </c>
    </row>
    <row r="43" spans="1:19" ht="43.2" x14ac:dyDescent="0.3">
      <c r="A43" s="5">
        <v>7755</v>
      </c>
      <c r="B43" s="6">
        <v>26432</v>
      </c>
      <c r="C43" s="5" t="s">
        <v>35</v>
      </c>
      <c r="D43" s="5" t="s">
        <v>24</v>
      </c>
      <c r="E43" s="7" t="s">
        <v>114</v>
      </c>
      <c r="F43" s="8">
        <v>51.726612000000003</v>
      </c>
      <c r="G43" s="8">
        <v>55.037388</v>
      </c>
      <c r="H43" s="5" t="s">
        <v>20</v>
      </c>
      <c r="I43" s="5" t="s">
        <v>22</v>
      </c>
      <c r="J43" s="7" t="s">
        <v>115</v>
      </c>
      <c r="K43" s="5">
        <v>50</v>
      </c>
      <c r="L43" s="9" t="s">
        <v>21</v>
      </c>
      <c r="M43" s="10"/>
      <c r="N43" s="10">
        <v>44835</v>
      </c>
      <c r="O43" s="10">
        <v>45169</v>
      </c>
      <c r="P43" s="9">
        <v>1</v>
      </c>
      <c r="Q43" s="9">
        <v>0</v>
      </c>
      <c r="R43" s="9">
        <v>1</v>
      </c>
      <c r="S43" s="9">
        <v>0</v>
      </c>
    </row>
    <row r="44" spans="1:19" ht="43.2" x14ac:dyDescent="0.3">
      <c r="A44" s="5">
        <v>7756</v>
      </c>
      <c r="B44" s="6">
        <v>26434</v>
      </c>
      <c r="C44" s="5" t="s">
        <v>35</v>
      </c>
      <c r="D44" s="5" t="s">
        <v>23</v>
      </c>
      <c r="E44" s="7" t="s">
        <v>116</v>
      </c>
      <c r="F44" s="8">
        <v>51.907088999999999</v>
      </c>
      <c r="G44" s="8">
        <v>51.644877999999999</v>
      </c>
      <c r="H44" s="5" t="s">
        <v>20</v>
      </c>
      <c r="I44" s="5" t="s">
        <v>22</v>
      </c>
      <c r="J44" s="7" t="s">
        <v>37</v>
      </c>
      <c r="K44" s="5">
        <v>50</v>
      </c>
      <c r="L44" s="9" t="s">
        <v>21</v>
      </c>
      <c r="M44" s="10"/>
      <c r="N44" s="10">
        <v>44835</v>
      </c>
      <c r="O44" s="10">
        <v>45169</v>
      </c>
      <c r="P44" s="9">
        <v>1</v>
      </c>
      <c r="Q44" s="9">
        <v>0</v>
      </c>
      <c r="R44" s="9">
        <v>1</v>
      </c>
      <c r="S44" s="9">
        <v>0</v>
      </c>
    </row>
    <row r="45" spans="1:19" ht="57.6" x14ac:dyDescent="0.3">
      <c r="A45" s="5">
        <v>7757</v>
      </c>
      <c r="B45" s="6">
        <v>26435</v>
      </c>
      <c r="C45" s="5" t="s">
        <v>35</v>
      </c>
      <c r="D45" s="5" t="s">
        <v>23</v>
      </c>
      <c r="E45" s="7" t="s">
        <v>117</v>
      </c>
      <c r="F45" s="8">
        <v>51.8847801</v>
      </c>
      <c r="G45" s="8">
        <v>54.169577699999998</v>
      </c>
      <c r="H45" s="5" t="s">
        <v>20</v>
      </c>
      <c r="I45" s="5" t="s">
        <v>22</v>
      </c>
      <c r="J45" s="7" t="s">
        <v>118</v>
      </c>
      <c r="K45" s="5">
        <v>50</v>
      </c>
      <c r="L45" s="9" t="s">
        <v>21</v>
      </c>
      <c r="M45" s="10"/>
      <c r="N45" s="10">
        <v>44835</v>
      </c>
      <c r="O45" s="10">
        <v>45169</v>
      </c>
      <c r="P45" s="9">
        <v>1</v>
      </c>
      <c r="Q45" s="9">
        <v>0</v>
      </c>
      <c r="R45" s="9">
        <v>1</v>
      </c>
      <c r="S45" s="9">
        <v>0</v>
      </c>
    </row>
    <row r="46" spans="1:19" ht="57.6" x14ac:dyDescent="0.3">
      <c r="A46" s="5">
        <v>7758</v>
      </c>
      <c r="B46" s="6">
        <v>26436</v>
      </c>
      <c r="C46" s="5" t="s">
        <v>35</v>
      </c>
      <c r="D46" s="5" t="s">
        <v>24</v>
      </c>
      <c r="E46" s="7" t="s">
        <v>119</v>
      </c>
      <c r="F46" s="8">
        <v>52.285525</v>
      </c>
      <c r="G46" s="8">
        <v>54.508302</v>
      </c>
      <c r="H46" s="5" t="s">
        <v>20</v>
      </c>
      <c r="I46" s="5" t="s">
        <v>22</v>
      </c>
      <c r="J46" s="7" t="s">
        <v>120</v>
      </c>
      <c r="K46" s="5">
        <v>50</v>
      </c>
      <c r="L46" s="9" t="s">
        <v>21</v>
      </c>
      <c r="M46" s="10"/>
      <c r="N46" s="10">
        <v>44835</v>
      </c>
      <c r="O46" s="10">
        <v>45169</v>
      </c>
      <c r="P46" s="9">
        <v>1</v>
      </c>
      <c r="Q46" s="9">
        <v>0</v>
      </c>
      <c r="R46" s="9">
        <v>1</v>
      </c>
      <c r="S46" s="9">
        <v>0</v>
      </c>
    </row>
    <row r="47" spans="1:19" ht="43.2" x14ac:dyDescent="0.3">
      <c r="A47" s="5">
        <v>7759</v>
      </c>
      <c r="B47" s="6">
        <v>26437</v>
      </c>
      <c r="C47" s="5" t="s">
        <v>35</v>
      </c>
      <c r="D47" s="5" t="s">
        <v>24</v>
      </c>
      <c r="E47" s="7" t="s">
        <v>121</v>
      </c>
      <c r="F47" s="8">
        <v>53.383876000000001</v>
      </c>
      <c r="G47" s="8">
        <v>53.869002999999999</v>
      </c>
      <c r="H47" s="5" t="s">
        <v>20</v>
      </c>
      <c r="I47" s="5" t="s">
        <v>22</v>
      </c>
      <c r="J47" s="7" t="s">
        <v>122</v>
      </c>
      <c r="K47" s="5">
        <v>50</v>
      </c>
      <c r="L47" s="9" t="s">
        <v>21</v>
      </c>
      <c r="M47" s="10"/>
      <c r="N47" s="10">
        <v>44835</v>
      </c>
      <c r="O47" s="10">
        <v>45169</v>
      </c>
      <c r="P47" s="9">
        <v>1</v>
      </c>
      <c r="Q47" s="9">
        <v>0</v>
      </c>
      <c r="R47" s="9">
        <v>1</v>
      </c>
      <c r="S47" s="9">
        <v>0</v>
      </c>
    </row>
    <row r="48" spans="1:19" ht="43.2" x14ac:dyDescent="0.3">
      <c r="A48" s="5">
        <v>7760</v>
      </c>
      <c r="B48" s="6">
        <v>26438</v>
      </c>
      <c r="C48" s="5" t="s">
        <v>35</v>
      </c>
      <c r="D48" s="5" t="s">
        <v>24</v>
      </c>
      <c r="E48" s="7" t="s">
        <v>123</v>
      </c>
      <c r="F48" s="8">
        <v>53.358114999999998</v>
      </c>
      <c r="G48" s="8">
        <v>54.403554999999997</v>
      </c>
      <c r="H48" s="5" t="s">
        <v>20</v>
      </c>
      <c r="I48" s="5" t="s">
        <v>22</v>
      </c>
      <c r="J48" s="7" t="s">
        <v>124</v>
      </c>
      <c r="K48" s="5">
        <v>50</v>
      </c>
      <c r="L48" s="9" t="s">
        <v>21</v>
      </c>
      <c r="M48" s="10"/>
      <c r="N48" s="10">
        <v>44835</v>
      </c>
      <c r="O48" s="10">
        <v>45169</v>
      </c>
      <c r="P48" s="9">
        <v>1</v>
      </c>
      <c r="Q48" s="9">
        <v>0</v>
      </c>
      <c r="R48" s="9">
        <v>1</v>
      </c>
      <c r="S48" s="9">
        <v>0</v>
      </c>
    </row>
    <row r="49" spans="1:19" ht="43.2" x14ac:dyDescent="0.3">
      <c r="A49" s="5">
        <v>7761</v>
      </c>
      <c r="B49" s="6">
        <v>26439</v>
      </c>
      <c r="C49" s="5" t="s">
        <v>35</v>
      </c>
      <c r="D49" s="5" t="s">
        <v>24</v>
      </c>
      <c r="E49" s="7" t="s">
        <v>125</v>
      </c>
      <c r="F49" s="8">
        <v>53.317790000000002</v>
      </c>
      <c r="G49" s="8">
        <v>54.119776999999999</v>
      </c>
      <c r="H49" s="5" t="s">
        <v>20</v>
      </c>
      <c r="I49" s="5" t="s">
        <v>22</v>
      </c>
      <c r="J49" s="7" t="s">
        <v>126</v>
      </c>
      <c r="K49" s="5">
        <v>50</v>
      </c>
      <c r="L49" s="9" t="s">
        <v>21</v>
      </c>
      <c r="M49" s="10"/>
      <c r="N49" s="10">
        <v>44835</v>
      </c>
      <c r="O49" s="10">
        <v>45169</v>
      </c>
      <c r="P49" s="9">
        <v>1</v>
      </c>
      <c r="Q49" s="9">
        <v>0</v>
      </c>
      <c r="R49" s="9">
        <v>1</v>
      </c>
      <c r="S49" s="9">
        <v>0</v>
      </c>
    </row>
    <row r="50" spans="1:19" ht="43.2" x14ac:dyDescent="0.3">
      <c r="A50" s="5">
        <v>7762</v>
      </c>
      <c r="B50" s="6">
        <v>26440</v>
      </c>
      <c r="C50" s="5" t="s">
        <v>35</v>
      </c>
      <c r="D50" s="5" t="s">
        <v>23</v>
      </c>
      <c r="E50" s="7" t="s">
        <v>127</v>
      </c>
      <c r="F50" s="8">
        <v>51.997200900000003</v>
      </c>
      <c r="G50" s="8">
        <v>55.508833000000003</v>
      </c>
      <c r="H50" s="5" t="s">
        <v>20</v>
      </c>
      <c r="I50" s="5" t="s">
        <v>22</v>
      </c>
      <c r="J50" s="7" t="s">
        <v>128</v>
      </c>
      <c r="K50" s="5">
        <v>50</v>
      </c>
      <c r="L50" s="9" t="s">
        <v>21</v>
      </c>
      <c r="M50" s="10"/>
      <c r="N50" s="10">
        <v>44835</v>
      </c>
      <c r="O50" s="10">
        <v>45169</v>
      </c>
      <c r="P50" s="9">
        <v>1</v>
      </c>
      <c r="Q50" s="9">
        <v>0</v>
      </c>
      <c r="R50" s="9">
        <v>1</v>
      </c>
      <c r="S50" s="9">
        <v>0</v>
      </c>
    </row>
    <row r="51" spans="1:19" ht="43.2" x14ac:dyDescent="0.3">
      <c r="A51" s="5">
        <v>7763</v>
      </c>
      <c r="B51" s="6">
        <v>26441</v>
      </c>
      <c r="C51" s="5" t="s">
        <v>35</v>
      </c>
      <c r="D51" s="5" t="s">
        <v>23</v>
      </c>
      <c r="E51" s="7" t="s">
        <v>129</v>
      </c>
      <c r="F51" s="8">
        <v>51.961007899999998</v>
      </c>
      <c r="G51" s="8">
        <v>55.366165100000003</v>
      </c>
      <c r="H51" s="5" t="s">
        <v>20</v>
      </c>
      <c r="I51" s="5" t="s">
        <v>22</v>
      </c>
      <c r="J51" s="7" t="s">
        <v>130</v>
      </c>
      <c r="K51" s="5">
        <v>50</v>
      </c>
      <c r="L51" s="9" t="s">
        <v>21</v>
      </c>
      <c r="M51" s="10"/>
      <c r="N51" s="10">
        <v>44835</v>
      </c>
      <c r="O51" s="10">
        <v>45169</v>
      </c>
      <c r="P51" s="9">
        <v>1</v>
      </c>
      <c r="Q51" s="9">
        <v>0</v>
      </c>
      <c r="R51" s="9">
        <v>1</v>
      </c>
      <c r="S51" s="9">
        <v>0</v>
      </c>
    </row>
    <row r="52" spans="1:19" ht="43.2" x14ac:dyDescent="0.3">
      <c r="A52" s="5">
        <v>7764</v>
      </c>
      <c r="B52" s="6">
        <v>26442</v>
      </c>
      <c r="C52" s="5" t="s">
        <v>35</v>
      </c>
      <c r="D52" s="5" t="s">
        <v>23</v>
      </c>
      <c r="E52" s="7" t="s">
        <v>131</v>
      </c>
      <c r="F52" s="8">
        <v>52.072692000000004</v>
      </c>
      <c r="G52" s="8">
        <v>55.137318999999998</v>
      </c>
      <c r="H52" s="5" t="s">
        <v>20</v>
      </c>
      <c r="I52" s="5" t="s">
        <v>22</v>
      </c>
      <c r="J52" s="7" t="s">
        <v>132</v>
      </c>
      <c r="K52" s="5">
        <v>50</v>
      </c>
      <c r="L52" s="9" t="s">
        <v>21</v>
      </c>
      <c r="M52" s="10"/>
      <c r="N52" s="10">
        <v>44835</v>
      </c>
      <c r="O52" s="10">
        <v>45169</v>
      </c>
      <c r="P52" s="9">
        <v>1</v>
      </c>
      <c r="Q52" s="9">
        <v>0</v>
      </c>
      <c r="R52" s="9">
        <v>1</v>
      </c>
      <c r="S52" s="9">
        <v>0</v>
      </c>
    </row>
    <row r="53" spans="1:19" ht="43.2" x14ac:dyDescent="0.3">
      <c r="A53" s="5">
        <v>7765</v>
      </c>
      <c r="B53" s="6">
        <v>26443</v>
      </c>
      <c r="C53" s="5" t="s">
        <v>35</v>
      </c>
      <c r="D53" s="5" t="s">
        <v>24</v>
      </c>
      <c r="E53" s="7" t="s">
        <v>133</v>
      </c>
      <c r="F53" s="8">
        <v>52.102508</v>
      </c>
      <c r="G53" s="8">
        <v>55.282637000000001</v>
      </c>
      <c r="H53" s="5" t="s">
        <v>20</v>
      </c>
      <c r="I53" s="5" t="s">
        <v>22</v>
      </c>
      <c r="J53" s="7" t="s">
        <v>134</v>
      </c>
      <c r="K53" s="5">
        <v>50</v>
      </c>
      <c r="L53" s="9" t="s">
        <v>21</v>
      </c>
      <c r="M53" s="10"/>
      <c r="N53" s="10">
        <v>44835</v>
      </c>
      <c r="O53" s="10">
        <v>45169</v>
      </c>
      <c r="P53" s="9">
        <v>1</v>
      </c>
      <c r="Q53" s="9">
        <v>0</v>
      </c>
      <c r="R53" s="9">
        <v>1</v>
      </c>
      <c r="S53" s="9">
        <v>0</v>
      </c>
    </row>
    <row r="54" spans="1:19" ht="43.2" x14ac:dyDescent="0.3">
      <c r="A54" s="5">
        <v>7766</v>
      </c>
      <c r="B54" s="6">
        <v>26494</v>
      </c>
      <c r="C54" s="5" t="s">
        <v>35</v>
      </c>
      <c r="D54" s="5" t="s">
        <v>24</v>
      </c>
      <c r="E54" s="7" t="s">
        <v>135</v>
      </c>
      <c r="F54" s="8">
        <v>51.768599999999999</v>
      </c>
      <c r="G54" s="8">
        <v>52.744199999999999</v>
      </c>
      <c r="H54" s="5" t="s">
        <v>20</v>
      </c>
      <c r="I54" s="5" t="s">
        <v>22</v>
      </c>
      <c r="J54" s="7" t="s">
        <v>136</v>
      </c>
      <c r="K54" s="5">
        <v>50</v>
      </c>
      <c r="L54" s="9" t="s">
        <v>21</v>
      </c>
      <c r="M54" s="10"/>
      <c r="N54" s="10">
        <v>44835</v>
      </c>
      <c r="O54" s="10">
        <v>45169</v>
      </c>
      <c r="P54" s="9">
        <v>1</v>
      </c>
      <c r="Q54" s="9">
        <v>0</v>
      </c>
      <c r="R54" s="9">
        <v>1</v>
      </c>
      <c r="S54" s="9">
        <v>0</v>
      </c>
    </row>
    <row r="55" spans="1:19" ht="43.2" x14ac:dyDescent="0.3">
      <c r="A55" s="5">
        <v>7767</v>
      </c>
      <c r="B55" s="6">
        <v>26496</v>
      </c>
      <c r="C55" s="5" t="s">
        <v>35</v>
      </c>
      <c r="D55" s="5" t="s">
        <v>23</v>
      </c>
      <c r="E55" s="7" t="s">
        <v>137</v>
      </c>
      <c r="F55" s="8">
        <v>52.110753000000003</v>
      </c>
      <c r="G55" s="8">
        <v>52.658487000000001</v>
      </c>
      <c r="H55" s="5" t="s">
        <v>20</v>
      </c>
      <c r="I55" s="5" t="s">
        <v>22</v>
      </c>
      <c r="J55" s="7" t="s">
        <v>138</v>
      </c>
      <c r="K55" s="5">
        <v>50</v>
      </c>
      <c r="L55" s="9" t="s">
        <v>21</v>
      </c>
      <c r="M55" s="10"/>
      <c r="N55" s="10">
        <v>44835</v>
      </c>
      <c r="O55" s="10">
        <v>45169</v>
      </c>
      <c r="P55" s="9">
        <v>1</v>
      </c>
      <c r="Q55" s="9">
        <v>0</v>
      </c>
      <c r="R55" s="9">
        <v>1</v>
      </c>
      <c r="S55" s="9">
        <v>0</v>
      </c>
    </row>
    <row r="56" spans="1:19" ht="43.2" x14ac:dyDescent="0.3">
      <c r="A56" s="5">
        <v>7768</v>
      </c>
      <c r="B56" s="6">
        <v>26497</v>
      </c>
      <c r="C56" s="5" t="s">
        <v>35</v>
      </c>
      <c r="D56" s="5" t="s">
        <v>23</v>
      </c>
      <c r="E56" s="7" t="s">
        <v>139</v>
      </c>
      <c r="F56" s="8">
        <v>52.425006000000003</v>
      </c>
      <c r="G56" s="8">
        <v>52.394257000000003</v>
      </c>
      <c r="H56" s="5" t="s">
        <v>20</v>
      </c>
      <c r="I56" s="5" t="s">
        <v>22</v>
      </c>
      <c r="J56" s="7" t="s">
        <v>140</v>
      </c>
      <c r="K56" s="5">
        <v>50</v>
      </c>
      <c r="L56" s="9" t="s">
        <v>21</v>
      </c>
      <c r="M56" s="10"/>
      <c r="N56" s="10">
        <v>44835</v>
      </c>
      <c r="O56" s="10">
        <v>45169</v>
      </c>
      <c r="P56" s="9">
        <v>1</v>
      </c>
      <c r="Q56" s="9">
        <v>0</v>
      </c>
      <c r="R56" s="9">
        <v>1</v>
      </c>
      <c r="S56" s="9">
        <v>0</v>
      </c>
    </row>
    <row r="57" spans="1:19" ht="43.2" x14ac:dyDescent="0.3">
      <c r="A57" s="5">
        <v>7769</v>
      </c>
      <c r="B57" s="6">
        <v>26498</v>
      </c>
      <c r="C57" s="5" t="s">
        <v>35</v>
      </c>
      <c r="D57" s="5" t="s">
        <v>24</v>
      </c>
      <c r="E57" s="7" t="s">
        <v>141</v>
      </c>
      <c r="F57" s="8">
        <v>52.539901</v>
      </c>
      <c r="G57" s="8">
        <v>52.827082799999999</v>
      </c>
      <c r="H57" s="5" t="s">
        <v>20</v>
      </c>
      <c r="I57" s="5" t="s">
        <v>22</v>
      </c>
      <c r="J57" s="7" t="s">
        <v>142</v>
      </c>
      <c r="K57" s="5">
        <v>50</v>
      </c>
      <c r="L57" s="9" t="s">
        <v>21</v>
      </c>
      <c r="M57" s="10"/>
      <c r="N57" s="10">
        <v>44835</v>
      </c>
      <c r="O57" s="10">
        <v>45169</v>
      </c>
      <c r="P57" s="9">
        <v>1</v>
      </c>
      <c r="Q57" s="9">
        <v>0</v>
      </c>
      <c r="R57" s="9">
        <v>1</v>
      </c>
      <c r="S57" s="9">
        <v>0</v>
      </c>
    </row>
    <row r="58" spans="1:19" ht="43.2" x14ac:dyDescent="0.3">
      <c r="A58" s="5">
        <v>7770</v>
      </c>
      <c r="B58" s="6">
        <v>26499</v>
      </c>
      <c r="C58" s="5" t="s">
        <v>35</v>
      </c>
      <c r="D58" s="5" t="s">
        <v>24</v>
      </c>
      <c r="E58" s="7" t="s">
        <v>143</v>
      </c>
      <c r="F58" s="8">
        <v>52.536724999999997</v>
      </c>
      <c r="G58" s="8">
        <v>52.830970000000001</v>
      </c>
      <c r="H58" s="5" t="s">
        <v>20</v>
      </c>
      <c r="I58" s="5" t="s">
        <v>22</v>
      </c>
      <c r="J58" s="7" t="s">
        <v>144</v>
      </c>
      <c r="K58" s="5">
        <v>50</v>
      </c>
      <c r="L58" s="9" t="s">
        <v>21</v>
      </c>
      <c r="M58" s="10"/>
      <c r="N58" s="10">
        <v>44835</v>
      </c>
      <c r="O58" s="10">
        <v>45169</v>
      </c>
      <c r="P58" s="9">
        <v>1</v>
      </c>
      <c r="Q58" s="9">
        <v>0</v>
      </c>
      <c r="R58" s="9">
        <v>1</v>
      </c>
      <c r="S58" s="9">
        <v>0</v>
      </c>
    </row>
    <row r="59" spans="1:19" ht="28.8" x14ac:dyDescent="0.3">
      <c r="A59" s="5">
        <v>7771</v>
      </c>
      <c r="B59" s="6">
        <v>26500</v>
      </c>
      <c r="C59" s="5" t="s">
        <v>35</v>
      </c>
      <c r="D59" s="5" t="s">
        <v>23</v>
      </c>
      <c r="E59" s="7" t="s">
        <v>145</v>
      </c>
      <c r="F59" s="8">
        <v>52.338152000000001</v>
      </c>
      <c r="G59" s="8">
        <v>56.159275999999998</v>
      </c>
      <c r="H59" s="5" t="s">
        <v>20</v>
      </c>
      <c r="I59" s="5" t="s">
        <v>22</v>
      </c>
      <c r="J59" s="7" t="s">
        <v>146</v>
      </c>
      <c r="K59" s="5">
        <v>50</v>
      </c>
      <c r="L59" s="9" t="s">
        <v>21</v>
      </c>
      <c r="M59" s="10"/>
      <c r="N59" s="10">
        <v>44835</v>
      </c>
      <c r="O59" s="10">
        <v>45169</v>
      </c>
      <c r="P59" s="9">
        <v>1</v>
      </c>
      <c r="Q59" s="9">
        <v>0</v>
      </c>
      <c r="R59" s="9">
        <v>1</v>
      </c>
      <c r="S59" s="9">
        <v>0</v>
      </c>
    </row>
    <row r="60" spans="1:19" ht="43.2" x14ac:dyDescent="0.3">
      <c r="A60" s="5">
        <v>7772</v>
      </c>
      <c r="B60" s="6">
        <v>26501</v>
      </c>
      <c r="C60" s="5" t="s">
        <v>35</v>
      </c>
      <c r="D60" s="5" t="s">
        <v>23</v>
      </c>
      <c r="E60" s="7" t="s">
        <v>147</v>
      </c>
      <c r="F60" s="8">
        <v>52.339939999999999</v>
      </c>
      <c r="G60" s="8">
        <v>56.157048000000003</v>
      </c>
      <c r="H60" s="5" t="s">
        <v>20</v>
      </c>
      <c r="I60" s="5" t="s">
        <v>22</v>
      </c>
      <c r="J60" s="7" t="s">
        <v>148</v>
      </c>
      <c r="K60" s="5">
        <v>50</v>
      </c>
      <c r="L60" s="9" t="s">
        <v>21</v>
      </c>
      <c r="M60" s="10"/>
      <c r="N60" s="10">
        <v>44835</v>
      </c>
      <c r="O60" s="10">
        <v>45169</v>
      </c>
      <c r="P60" s="9">
        <v>1</v>
      </c>
      <c r="Q60" s="9">
        <v>0</v>
      </c>
      <c r="R60" s="9">
        <v>1</v>
      </c>
      <c r="S60" s="9">
        <v>0</v>
      </c>
    </row>
    <row r="61" spans="1:19" ht="57.6" x14ac:dyDescent="0.3">
      <c r="A61" s="5">
        <v>7773</v>
      </c>
      <c r="B61" s="6">
        <v>26503</v>
      </c>
      <c r="C61" s="5" t="s">
        <v>35</v>
      </c>
      <c r="D61" s="5" t="s">
        <v>24</v>
      </c>
      <c r="E61" s="7" t="s">
        <v>149</v>
      </c>
      <c r="F61" s="8">
        <v>52.464506</v>
      </c>
      <c r="G61" s="8">
        <v>56.131301999999998</v>
      </c>
      <c r="H61" s="5" t="s">
        <v>20</v>
      </c>
      <c r="I61" s="5" t="s">
        <v>22</v>
      </c>
      <c r="J61" s="7" t="s">
        <v>150</v>
      </c>
      <c r="K61" s="5">
        <v>50</v>
      </c>
      <c r="L61" s="9" t="s">
        <v>21</v>
      </c>
      <c r="M61" s="10"/>
      <c r="N61" s="10">
        <v>44835</v>
      </c>
      <c r="O61" s="10">
        <v>45169</v>
      </c>
      <c r="P61" s="9">
        <v>1</v>
      </c>
      <c r="Q61" s="9">
        <v>0</v>
      </c>
      <c r="R61" s="9">
        <v>1</v>
      </c>
      <c r="S61" s="9">
        <v>0</v>
      </c>
    </row>
    <row r="62" spans="1:19" ht="43.2" x14ac:dyDescent="0.3">
      <c r="A62" s="5">
        <v>7774</v>
      </c>
      <c r="B62" s="6">
        <v>26504</v>
      </c>
      <c r="C62" s="5" t="s">
        <v>35</v>
      </c>
      <c r="D62" s="5" t="s">
        <v>24</v>
      </c>
      <c r="E62" s="7" t="s">
        <v>151</v>
      </c>
      <c r="F62" s="8">
        <v>52.180543</v>
      </c>
      <c r="G62" s="8">
        <v>56.096600000000002</v>
      </c>
      <c r="H62" s="5" t="s">
        <v>20</v>
      </c>
      <c r="I62" s="5" t="s">
        <v>22</v>
      </c>
      <c r="J62" s="7" t="s">
        <v>152</v>
      </c>
      <c r="K62" s="5">
        <v>50</v>
      </c>
      <c r="L62" s="9" t="s">
        <v>21</v>
      </c>
      <c r="M62" s="10"/>
      <c r="N62" s="10">
        <v>44835</v>
      </c>
      <c r="O62" s="10">
        <v>45169</v>
      </c>
      <c r="P62" s="9">
        <v>1</v>
      </c>
      <c r="Q62" s="9">
        <v>0</v>
      </c>
      <c r="R62" s="9">
        <v>1</v>
      </c>
      <c r="S62" s="9">
        <v>0</v>
      </c>
    </row>
    <row r="63" spans="1:19" ht="43.2" x14ac:dyDescent="0.3">
      <c r="A63" s="5">
        <v>7775</v>
      </c>
      <c r="B63" s="6">
        <v>26507</v>
      </c>
      <c r="C63" s="5" t="s">
        <v>35</v>
      </c>
      <c r="D63" s="5" t="s">
        <v>24</v>
      </c>
      <c r="E63" s="7" t="s">
        <v>153</v>
      </c>
      <c r="F63" s="8">
        <v>52.926627000000003</v>
      </c>
      <c r="G63" s="8">
        <v>54.736730999999999</v>
      </c>
      <c r="H63" s="5" t="s">
        <v>20</v>
      </c>
      <c r="I63" s="5" t="s">
        <v>22</v>
      </c>
      <c r="J63" s="7" t="s">
        <v>154</v>
      </c>
      <c r="K63" s="5">
        <v>50</v>
      </c>
      <c r="L63" s="9" t="s">
        <v>21</v>
      </c>
      <c r="M63" s="10"/>
      <c r="N63" s="10">
        <v>44835</v>
      </c>
      <c r="O63" s="10">
        <v>45169</v>
      </c>
      <c r="P63" s="9">
        <v>1</v>
      </c>
      <c r="Q63" s="9">
        <v>0</v>
      </c>
      <c r="R63" s="9">
        <v>1</v>
      </c>
      <c r="S63" s="9">
        <v>0</v>
      </c>
    </row>
    <row r="64" spans="1:19" ht="43.2" x14ac:dyDescent="0.3">
      <c r="A64" s="5">
        <v>7776</v>
      </c>
      <c r="B64" s="6">
        <v>26377</v>
      </c>
      <c r="C64" s="5" t="s">
        <v>35</v>
      </c>
      <c r="D64" s="5" t="s">
        <v>25</v>
      </c>
      <c r="E64" s="7" t="s">
        <v>155</v>
      </c>
      <c r="F64" s="8">
        <v>51.255034999999999</v>
      </c>
      <c r="G64" s="8">
        <v>58.462929000000003</v>
      </c>
      <c r="H64" s="5" t="s">
        <v>20</v>
      </c>
      <c r="I64" s="5" t="s">
        <v>22</v>
      </c>
      <c r="J64" s="7" t="s">
        <v>156</v>
      </c>
      <c r="K64" s="5">
        <v>100</v>
      </c>
      <c r="L64" s="9" t="s">
        <v>21</v>
      </c>
      <c r="M64" s="10"/>
      <c r="N64" s="10">
        <v>44835</v>
      </c>
      <c r="O64" s="10">
        <v>45169</v>
      </c>
      <c r="P64" s="9">
        <v>1</v>
      </c>
      <c r="Q64" s="9">
        <v>0</v>
      </c>
      <c r="R64" s="9">
        <v>1</v>
      </c>
      <c r="S64" s="9">
        <v>0</v>
      </c>
    </row>
    <row r="65" spans="1:19" ht="43.2" x14ac:dyDescent="0.3">
      <c r="A65" s="5">
        <v>7777</v>
      </c>
      <c r="B65" s="6">
        <v>26378</v>
      </c>
      <c r="C65" s="5" t="s">
        <v>35</v>
      </c>
      <c r="D65" s="5" t="s">
        <v>25</v>
      </c>
      <c r="E65" s="7" t="s">
        <v>157</v>
      </c>
      <c r="F65" s="8">
        <v>51.148525999999997</v>
      </c>
      <c r="G65" s="8">
        <v>58.634982000000001</v>
      </c>
      <c r="H65" s="5" t="s">
        <v>20</v>
      </c>
      <c r="I65" s="5" t="s">
        <v>22</v>
      </c>
      <c r="J65" s="7" t="s">
        <v>158</v>
      </c>
      <c r="K65" s="5">
        <v>100</v>
      </c>
      <c r="L65" s="9" t="s">
        <v>21</v>
      </c>
      <c r="M65" s="10"/>
      <c r="N65" s="10">
        <v>44835</v>
      </c>
      <c r="O65" s="10">
        <v>45169</v>
      </c>
      <c r="P65" s="9">
        <v>1</v>
      </c>
      <c r="Q65" s="9">
        <v>0</v>
      </c>
      <c r="R65" s="9">
        <v>1</v>
      </c>
      <c r="S65" s="9">
        <v>0</v>
      </c>
    </row>
    <row r="66" spans="1:19" ht="28.8" x14ac:dyDescent="0.3">
      <c r="A66" s="5">
        <v>7778</v>
      </c>
      <c r="B66" s="6">
        <v>26379</v>
      </c>
      <c r="C66" s="5" t="s">
        <v>35</v>
      </c>
      <c r="D66" s="5" t="s">
        <v>25</v>
      </c>
      <c r="E66" s="7" t="s">
        <v>159</v>
      </c>
      <c r="F66" s="8">
        <v>51.210317000000003</v>
      </c>
      <c r="G66" s="8">
        <v>58.620066999999999</v>
      </c>
      <c r="H66" s="5" t="s">
        <v>20</v>
      </c>
      <c r="I66" s="5" t="s">
        <v>22</v>
      </c>
      <c r="J66" s="7" t="s">
        <v>160</v>
      </c>
      <c r="K66" s="5">
        <v>100</v>
      </c>
      <c r="L66" s="9" t="s">
        <v>21</v>
      </c>
      <c r="M66" s="10"/>
      <c r="N66" s="10">
        <v>44835</v>
      </c>
      <c r="O66" s="10">
        <v>45169</v>
      </c>
      <c r="P66" s="9">
        <v>1</v>
      </c>
      <c r="Q66" s="9">
        <v>0</v>
      </c>
      <c r="R66" s="9">
        <v>1</v>
      </c>
      <c r="S66" s="9">
        <v>0</v>
      </c>
    </row>
    <row r="67" spans="1:19" ht="43.2" x14ac:dyDescent="0.3">
      <c r="A67" s="5">
        <v>7779</v>
      </c>
      <c r="B67" s="6">
        <v>26380</v>
      </c>
      <c r="C67" s="5" t="s">
        <v>35</v>
      </c>
      <c r="D67" s="5" t="s">
        <v>25</v>
      </c>
      <c r="E67" s="7" t="s">
        <v>161</v>
      </c>
      <c r="F67" s="8">
        <v>51.234875000000002</v>
      </c>
      <c r="G67" s="8">
        <v>58.648349000000003</v>
      </c>
      <c r="H67" s="5" t="s">
        <v>20</v>
      </c>
      <c r="I67" s="5" t="s">
        <v>22</v>
      </c>
      <c r="J67" s="7" t="s">
        <v>162</v>
      </c>
      <c r="K67" s="5">
        <v>100</v>
      </c>
      <c r="L67" s="9" t="s">
        <v>21</v>
      </c>
      <c r="M67" s="10"/>
      <c r="N67" s="10">
        <v>44835</v>
      </c>
      <c r="O67" s="10">
        <v>45169</v>
      </c>
      <c r="P67" s="9">
        <v>1</v>
      </c>
      <c r="Q67" s="9">
        <v>0</v>
      </c>
      <c r="R67" s="9">
        <v>1</v>
      </c>
      <c r="S67" s="9">
        <v>0</v>
      </c>
    </row>
    <row r="68" spans="1:19" ht="43.2" x14ac:dyDescent="0.3">
      <c r="A68" s="5">
        <v>7780</v>
      </c>
      <c r="B68" s="6">
        <v>26381</v>
      </c>
      <c r="C68" s="5" t="s">
        <v>35</v>
      </c>
      <c r="D68" s="5" t="s">
        <v>25</v>
      </c>
      <c r="E68" s="7" t="s">
        <v>163</v>
      </c>
      <c r="F68" s="8">
        <v>52.401299999999999</v>
      </c>
      <c r="G68" s="8">
        <v>53.172199999999997</v>
      </c>
      <c r="H68" s="5" t="s">
        <v>20</v>
      </c>
      <c r="I68" s="5" t="s">
        <v>22</v>
      </c>
      <c r="J68" s="7" t="s">
        <v>164</v>
      </c>
      <c r="K68" s="5">
        <v>100</v>
      </c>
      <c r="L68" s="9" t="s">
        <v>21</v>
      </c>
      <c r="M68" s="10"/>
      <c r="N68" s="10">
        <v>44835</v>
      </c>
      <c r="O68" s="10">
        <v>45169</v>
      </c>
      <c r="P68" s="9">
        <v>1</v>
      </c>
      <c r="Q68" s="9">
        <v>0</v>
      </c>
      <c r="R68" s="9">
        <v>1</v>
      </c>
      <c r="S68" s="9">
        <v>0</v>
      </c>
    </row>
    <row r="69" spans="1:19" ht="72" x14ac:dyDescent="0.3">
      <c r="A69" s="5">
        <v>7781</v>
      </c>
      <c r="B69" s="6">
        <v>26382</v>
      </c>
      <c r="C69" s="5" t="s">
        <v>35</v>
      </c>
      <c r="D69" s="5" t="s">
        <v>25</v>
      </c>
      <c r="E69" s="7" t="s">
        <v>165</v>
      </c>
      <c r="F69" s="8">
        <v>52.427500000000002</v>
      </c>
      <c r="G69" s="8">
        <v>53.148499999999999</v>
      </c>
      <c r="H69" s="5" t="s">
        <v>20</v>
      </c>
      <c r="I69" s="5" t="s">
        <v>22</v>
      </c>
      <c r="J69" s="7" t="s">
        <v>166</v>
      </c>
      <c r="K69" s="5">
        <v>100</v>
      </c>
      <c r="L69" s="9" t="s">
        <v>21</v>
      </c>
      <c r="M69" s="10"/>
      <c r="N69" s="10">
        <v>44835</v>
      </c>
      <c r="O69" s="10">
        <v>45169</v>
      </c>
      <c r="P69" s="9">
        <v>1</v>
      </c>
      <c r="Q69" s="9">
        <v>0</v>
      </c>
      <c r="R69" s="9">
        <v>1</v>
      </c>
      <c r="S69" s="9">
        <v>0</v>
      </c>
    </row>
    <row r="70" spans="1:19" ht="43.2" x14ac:dyDescent="0.3">
      <c r="A70" s="5">
        <v>7782</v>
      </c>
      <c r="B70" s="6">
        <v>26383</v>
      </c>
      <c r="C70" s="5" t="s">
        <v>35</v>
      </c>
      <c r="D70" s="5" t="s">
        <v>25</v>
      </c>
      <c r="E70" s="7" t="s">
        <v>167</v>
      </c>
      <c r="F70" s="8">
        <v>52.442100000000003</v>
      </c>
      <c r="G70" s="8">
        <v>53.132399999999997</v>
      </c>
      <c r="H70" s="5" t="s">
        <v>20</v>
      </c>
      <c r="I70" s="5" t="s">
        <v>22</v>
      </c>
      <c r="J70" s="7" t="s">
        <v>168</v>
      </c>
      <c r="K70" s="5">
        <v>100</v>
      </c>
      <c r="L70" s="9" t="s">
        <v>21</v>
      </c>
      <c r="M70" s="10"/>
      <c r="N70" s="10">
        <v>44835</v>
      </c>
      <c r="O70" s="10">
        <v>45169</v>
      </c>
      <c r="P70" s="9">
        <v>1</v>
      </c>
      <c r="Q70" s="9">
        <v>0</v>
      </c>
      <c r="R70" s="9">
        <v>1</v>
      </c>
      <c r="S70" s="9">
        <v>0</v>
      </c>
    </row>
    <row r="71" spans="1:19" ht="72" x14ac:dyDescent="0.3">
      <c r="A71" s="5">
        <v>7783</v>
      </c>
      <c r="B71" s="6">
        <v>26384</v>
      </c>
      <c r="C71" s="5" t="s">
        <v>35</v>
      </c>
      <c r="D71" s="5" t="s">
        <v>25</v>
      </c>
      <c r="E71" s="7" t="s">
        <v>169</v>
      </c>
      <c r="F71" s="8">
        <v>52.422499999999999</v>
      </c>
      <c r="G71" s="8">
        <v>53.160200000000003</v>
      </c>
      <c r="H71" s="5" t="s">
        <v>20</v>
      </c>
      <c r="I71" s="5" t="s">
        <v>22</v>
      </c>
      <c r="J71" s="7" t="s">
        <v>170</v>
      </c>
      <c r="K71" s="5">
        <v>100</v>
      </c>
      <c r="L71" s="9" t="s">
        <v>21</v>
      </c>
      <c r="M71" s="10"/>
      <c r="N71" s="10">
        <v>44835</v>
      </c>
      <c r="O71" s="10">
        <v>45169</v>
      </c>
      <c r="P71" s="9">
        <v>1</v>
      </c>
      <c r="Q71" s="9">
        <v>0</v>
      </c>
      <c r="R71" s="9">
        <v>1</v>
      </c>
      <c r="S71" s="9">
        <v>0</v>
      </c>
    </row>
    <row r="72" spans="1:19" ht="57.6" x14ac:dyDescent="0.3">
      <c r="A72" s="5">
        <v>7784</v>
      </c>
      <c r="B72" s="6">
        <v>26385</v>
      </c>
      <c r="C72" s="5" t="s">
        <v>35</v>
      </c>
      <c r="D72" s="5" t="s">
        <v>25</v>
      </c>
      <c r="E72" s="7" t="s">
        <v>171</v>
      </c>
      <c r="F72" s="8">
        <v>51.034968999999997</v>
      </c>
      <c r="G72" s="8">
        <v>59.863442999999997</v>
      </c>
      <c r="H72" s="5" t="s">
        <v>20</v>
      </c>
      <c r="I72" s="5" t="s">
        <v>22</v>
      </c>
      <c r="J72" s="7" t="s">
        <v>172</v>
      </c>
      <c r="K72" s="5">
        <v>100</v>
      </c>
      <c r="L72" s="9" t="s">
        <v>21</v>
      </c>
      <c r="M72" s="10"/>
      <c r="N72" s="10">
        <v>44835</v>
      </c>
      <c r="O72" s="10">
        <v>45169</v>
      </c>
      <c r="P72" s="9">
        <v>1</v>
      </c>
      <c r="Q72" s="9">
        <v>0</v>
      </c>
      <c r="R72" s="9">
        <v>1</v>
      </c>
      <c r="S72" s="9">
        <v>0</v>
      </c>
    </row>
    <row r="73" spans="1:19" ht="57.6" x14ac:dyDescent="0.3">
      <c r="A73" s="5">
        <v>7785</v>
      </c>
      <c r="B73" s="6">
        <v>26386</v>
      </c>
      <c r="C73" s="5" t="s">
        <v>35</v>
      </c>
      <c r="D73" s="5" t="s">
        <v>23</v>
      </c>
      <c r="E73" s="7" t="s">
        <v>173</v>
      </c>
      <c r="F73" s="8">
        <v>51.673499999999997</v>
      </c>
      <c r="G73" s="8">
        <v>58.635100000000001</v>
      </c>
      <c r="H73" s="5" t="s">
        <v>20</v>
      </c>
      <c r="I73" s="5" t="s">
        <v>22</v>
      </c>
      <c r="J73" s="7" t="s">
        <v>174</v>
      </c>
      <c r="K73" s="5">
        <v>50</v>
      </c>
      <c r="L73" s="9" t="s">
        <v>21</v>
      </c>
      <c r="M73" s="10"/>
      <c r="N73" s="10">
        <v>44835</v>
      </c>
      <c r="O73" s="10">
        <v>45169</v>
      </c>
      <c r="P73" s="9">
        <v>1</v>
      </c>
      <c r="Q73" s="9">
        <v>0</v>
      </c>
      <c r="R73" s="9">
        <v>1</v>
      </c>
      <c r="S73" s="9">
        <v>0</v>
      </c>
    </row>
    <row r="74" spans="1:19" ht="57.6" x14ac:dyDescent="0.3">
      <c r="A74" s="5">
        <v>7786</v>
      </c>
      <c r="B74" s="6">
        <v>26388</v>
      </c>
      <c r="C74" s="5" t="s">
        <v>35</v>
      </c>
      <c r="D74" s="5" t="s">
        <v>24</v>
      </c>
      <c r="E74" s="7" t="s">
        <v>175</v>
      </c>
      <c r="F74" s="8">
        <v>51.639400000000002</v>
      </c>
      <c r="G74" s="8">
        <v>58.351399999999998</v>
      </c>
      <c r="H74" s="5" t="s">
        <v>20</v>
      </c>
      <c r="I74" s="5" t="s">
        <v>22</v>
      </c>
      <c r="J74" s="7" t="s">
        <v>176</v>
      </c>
      <c r="K74" s="5">
        <v>50</v>
      </c>
      <c r="L74" s="9" t="s">
        <v>21</v>
      </c>
      <c r="M74" s="10"/>
      <c r="N74" s="10">
        <v>44835</v>
      </c>
      <c r="O74" s="10">
        <v>45169</v>
      </c>
      <c r="P74" s="9">
        <v>1</v>
      </c>
      <c r="Q74" s="9">
        <v>0</v>
      </c>
      <c r="R74" s="9">
        <v>1</v>
      </c>
      <c r="S74" s="9">
        <v>0</v>
      </c>
    </row>
    <row r="75" spans="1:19" ht="43.2" x14ac:dyDescent="0.3">
      <c r="A75" s="5">
        <v>7787</v>
      </c>
      <c r="B75" s="6">
        <v>26389</v>
      </c>
      <c r="C75" s="5" t="s">
        <v>35</v>
      </c>
      <c r="D75" s="5" t="s">
        <v>23</v>
      </c>
      <c r="E75" s="7" t="s">
        <v>177</v>
      </c>
      <c r="F75" s="8">
        <v>50.760319000000003</v>
      </c>
      <c r="G75" s="8">
        <v>59.521543999999999</v>
      </c>
      <c r="H75" s="5" t="s">
        <v>20</v>
      </c>
      <c r="I75" s="5" t="s">
        <v>22</v>
      </c>
      <c r="J75" s="7" t="s">
        <v>178</v>
      </c>
      <c r="K75" s="5">
        <v>50</v>
      </c>
      <c r="L75" s="9" t="s">
        <v>21</v>
      </c>
      <c r="M75" s="10"/>
      <c r="N75" s="10">
        <v>44835</v>
      </c>
      <c r="O75" s="10">
        <v>45169</v>
      </c>
      <c r="P75" s="9">
        <v>1</v>
      </c>
      <c r="Q75" s="9">
        <v>0</v>
      </c>
      <c r="R75" s="9">
        <v>1</v>
      </c>
      <c r="S75" s="9">
        <v>0</v>
      </c>
    </row>
    <row r="76" spans="1:19" ht="43.2" x14ac:dyDescent="0.3">
      <c r="A76" s="5">
        <v>7788</v>
      </c>
      <c r="B76" s="6">
        <v>26445</v>
      </c>
      <c r="C76" s="5" t="s">
        <v>35</v>
      </c>
      <c r="D76" s="5" t="s">
        <v>24</v>
      </c>
      <c r="E76" s="7" t="s">
        <v>179</v>
      </c>
      <c r="F76" s="8">
        <v>51.950854999999997</v>
      </c>
      <c r="G76" s="8">
        <v>55.169862000000002</v>
      </c>
      <c r="H76" s="5" t="s">
        <v>20</v>
      </c>
      <c r="I76" s="5" t="s">
        <v>22</v>
      </c>
      <c r="J76" s="7" t="s">
        <v>180</v>
      </c>
      <c r="K76" s="5">
        <v>50</v>
      </c>
      <c r="L76" s="9" t="s">
        <v>21</v>
      </c>
      <c r="M76" s="10"/>
      <c r="N76" s="10">
        <v>44835</v>
      </c>
      <c r="O76" s="10">
        <v>45169</v>
      </c>
      <c r="P76" s="9">
        <v>1</v>
      </c>
      <c r="Q76" s="9">
        <v>0</v>
      </c>
      <c r="R76" s="9">
        <v>1</v>
      </c>
      <c r="S76" s="9">
        <v>0</v>
      </c>
    </row>
    <row r="77" spans="1:19" ht="57.6" x14ac:dyDescent="0.3">
      <c r="A77" s="5">
        <v>7789</v>
      </c>
      <c r="B77" s="6">
        <v>26446</v>
      </c>
      <c r="C77" s="5" t="s">
        <v>35</v>
      </c>
      <c r="D77" s="5" t="s">
        <v>24</v>
      </c>
      <c r="E77" s="7" t="s">
        <v>181</v>
      </c>
      <c r="F77" s="8">
        <v>51.629899999999999</v>
      </c>
      <c r="G77" s="8">
        <v>56.588799999999999</v>
      </c>
      <c r="H77" s="5" t="s">
        <v>20</v>
      </c>
      <c r="I77" s="5" t="s">
        <v>22</v>
      </c>
      <c r="J77" s="7" t="s">
        <v>182</v>
      </c>
      <c r="K77" s="5">
        <v>50</v>
      </c>
      <c r="L77" s="9" t="s">
        <v>21</v>
      </c>
      <c r="M77" s="10"/>
      <c r="N77" s="10">
        <v>44835</v>
      </c>
      <c r="O77" s="10">
        <v>45169</v>
      </c>
      <c r="P77" s="9">
        <v>1</v>
      </c>
      <c r="Q77" s="9">
        <v>0</v>
      </c>
      <c r="R77" s="9">
        <v>1</v>
      </c>
      <c r="S77" s="9">
        <v>0</v>
      </c>
    </row>
    <row r="78" spans="1:19" ht="43.2" x14ac:dyDescent="0.3">
      <c r="A78" s="5">
        <v>7790</v>
      </c>
      <c r="B78" s="6">
        <v>26390</v>
      </c>
      <c r="C78" s="5" t="s">
        <v>35</v>
      </c>
      <c r="D78" s="5" t="s">
        <v>23</v>
      </c>
      <c r="E78" s="7" t="s">
        <v>183</v>
      </c>
      <c r="F78" s="8">
        <v>50.701599999999999</v>
      </c>
      <c r="G78" s="8">
        <v>59.715699999999998</v>
      </c>
      <c r="H78" s="5" t="s">
        <v>20</v>
      </c>
      <c r="I78" s="5" t="s">
        <v>22</v>
      </c>
      <c r="J78" s="7" t="s">
        <v>184</v>
      </c>
      <c r="K78" s="5">
        <v>50</v>
      </c>
      <c r="L78" s="9" t="s">
        <v>21</v>
      </c>
      <c r="M78" s="10"/>
      <c r="N78" s="10">
        <v>44835</v>
      </c>
      <c r="O78" s="10">
        <v>45169</v>
      </c>
      <c r="P78" s="9">
        <v>1</v>
      </c>
      <c r="Q78" s="9">
        <v>0</v>
      </c>
      <c r="R78" s="9">
        <v>1</v>
      </c>
      <c r="S78" s="9">
        <v>0</v>
      </c>
    </row>
    <row r="79" spans="1:19" ht="57.6" x14ac:dyDescent="0.3">
      <c r="A79" s="5">
        <v>7791</v>
      </c>
      <c r="B79" s="6">
        <v>26391</v>
      </c>
      <c r="C79" s="5" t="s">
        <v>35</v>
      </c>
      <c r="D79" s="5" t="s">
        <v>23</v>
      </c>
      <c r="E79" s="7" t="s">
        <v>185</v>
      </c>
      <c r="F79" s="8">
        <v>51.011229999999998</v>
      </c>
      <c r="G79" s="8">
        <v>58.795723000000002</v>
      </c>
      <c r="H79" s="5" t="s">
        <v>20</v>
      </c>
      <c r="I79" s="5" t="s">
        <v>22</v>
      </c>
      <c r="J79" s="7" t="s">
        <v>186</v>
      </c>
      <c r="K79" s="5">
        <v>50</v>
      </c>
      <c r="L79" s="9" t="s">
        <v>21</v>
      </c>
      <c r="M79" s="10"/>
      <c r="N79" s="10">
        <v>44835</v>
      </c>
      <c r="O79" s="10">
        <v>45169</v>
      </c>
      <c r="P79" s="9">
        <v>1</v>
      </c>
      <c r="Q79" s="9">
        <v>0</v>
      </c>
      <c r="R79" s="9">
        <v>1</v>
      </c>
      <c r="S79" s="9">
        <v>0</v>
      </c>
    </row>
    <row r="80" spans="1:19" ht="43.2" x14ac:dyDescent="0.3">
      <c r="A80" s="5">
        <v>7792</v>
      </c>
      <c r="B80" s="6">
        <v>26392</v>
      </c>
      <c r="C80" s="5" t="s">
        <v>35</v>
      </c>
      <c r="D80" s="5" t="s">
        <v>24</v>
      </c>
      <c r="E80" s="7" t="s">
        <v>187</v>
      </c>
      <c r="F80" s="8">
        <v>51.536155999999998</v>
      </c>
      <c r="G80" s="8">
        <v>53.659326999999998</v>
      </c>
      <c r="H80" s="5" t="s">
        <v>20</v>
      </c>
      <c r="I80" s="5" t="s">
        <v>22</v>
      </c>
      <c r="J80" s="7" t="s">
        <v>188</v>
      </c>
      <c r="K80" s="5">
        <v>50</v>
      </c>
      <c r="L80" s="9" t="s">
        <v>21</v>
      </c>
      <c r="M80" s="10"/>
      <c r="N80" s="10">
        <v>44835</v>
      </c>
      <c r="O80" s="10">
        <v>45169</v>
      </c>
      <c r="P80" s="9">
        <v>1</v>
      </c>
      <c r="Q80" s="9">
        <v>0</v>
      </c>
      <c r="R80" s="9">
        <v>1</v>
      </c>
      <c r="S80" s="9">
        <v>0</v>
      </c>
    </row>
    <row r="81" spans="1:19" ht="43.2" x14ac:dyDescent="0.3">
      <c r="A81" s="5">
        <v>7793</v>
      </c>
      <c r="B81" s="6">
        <v>26393</v>
      </c>
      <c r="C81" s="5" t="s">
        <v>35</v>
      </c>
      <c r="D81" s="5" t="s">
        <v>24</v>
      </c>
      <c r="E81" s="7" t="s">
        <v>189</v>
      </c>
      <c r="F81" s="8">
        <v>51.623657000000001</v>
      </c>
      <c r="G81" s="8">
        <v>53.478316999999997</v>
      </c>
      <c r="H81" s="5" t="s">
        <v>20</v>
      </c>
      <c r="I81" s="5" t="s">
        <v>22</v>
      </c>
      <c r="J81" s="7" t="s">
        <v>190</v>
      </c>
      <c r="K81" s="5">
        <v>50</v>
      </c>
      <c r="L81" s="9" t="s">
        <v>21</v>
      </c>
      <c r="M81" s="10"/>
      <c r="N81" s="10">
        <v>44835</v>
      </c>
      <c r="O81" s="10">
        <v>45169</v>
      </c>
      <c r="P81" s="9">
        <v>1</v>
      </c>
      <c r="Q81" s="9">
        <v>0</v>
      </c>
      <c r="R81" s="9">
        <v>1</v>
      </c>
      <c r="S81" s="9">
        <v>0</v>
      </c>
    </row>
    <row r="82" spans="1:19" ht="57.6" x14ac:dyDescent="0.3">
      <c r="A82" s="5">
        <v>7794</v>
      </c>
      <c r="B82" s="6">
        <v>26447</v>
      </c>
      <c r="C82" s="5" t="s">
        <v>35</v>
      </c>
      <c r="D82" s="5" t="s">
        <v>24</v>
      </c>
      <c r="E82" s="7" t="s">
        <v>191</v>
      </c>
      <c r="F82" s="8">
        <v>51.613900000000001</v>
      </c>
      <c r="G82" s="8">
        <v>56.245699999999999</v>
      </c>
      <c r="H82" s="5" t="s">
        <v>20</v>
      </c>
      <c r="I82" s="5" t="s">
        <v>22</v>
      </c>
      <c r="J82" s="7" t="s">
        <v>192</v>
      </c>
      <c r="K82" s="5">
        <v>50</v>
      </c>
      <c r="L82" s="9" t="s">
        <v>21</v>
      </c>
      <c r="M82" s="10"/>
      <c r="N82" s="10">
        <v>44835</v>
      </c>
      <c r="O82" s="10">
        <v>45169</v>
      </c>
      <c r="P82" s="9">
        <v>1</v>
      </c>
      <c r="Q82" s="9">
        <v>0</v>
      </c>
      <c r="R82" s="9">
        <v>1</v>
      </c>
      <c r="S82" s="9">
        <v>0</v>
      </c>
    </row>
    <row r="83" spans="1:19" ht="72" x14ac:dyDescent="0.3">
      <c r="A83" s="5">
        <v>7795</v>
      </c>
      <c r="B83" s="6">
        <v>26448</v>
      </c>
      <c r="C83" s="5" t="s">
        <v>35</v>
      </c>
      <c r="D83" s="5" t="s">
        <v>24</v>
      </c>
      <c r="E83" s="7" t="s">
        <v>193</v>
      </c>
      <c r="F83" s="8">
        <v>51.528087999999997</v>
      </c>
      <c r="G83" s="8">
        <v>56.690207000000001</v>
      </c>
      <c r="H83" s="5" t="s">
        <v>20</v>
      </c>
      <c r="I83" s="5" t="s">
        <v>22</v>
      </c>
      <c r="J83" s="7" t="s">
        <v>194</v>
      </c>
      <c r="K83" s="5">
        <v>50</v>
      </c>
      <c r="L83" s="9" t="s">
        <v>21</v>
      </c>
      <c r="M83" s="10"/>
      <c r="N83" s="10">
        <v>44835</v>
      </c>
      <c r="O83" s="10">
        <v>45169</v>
      </c>
      <c r="P83" s="9">
        <v>1</v>
      </c>
      <c r="Q83" s="9">
        <v>0</v>
      </c>
      <c r="R83" s="9">
        <v>1</v>
      </c>
      <c r="S83" s="9">
        <v>0</v>
      </c>
    </row>
    <row r="84" spans="1:19" ht="57.6" x14ac:dyDescent="0.3">
      <c r="A84" s="5">
        <v>7796</v>
      </c>
      <c r="B84" s="6">
        <v>26449</v>
      </c>
      <c r="C84" s="5" t="s">
        <v>35</v>
      </c>
      <c r="D84" s="5" t="s">
        <v>24</v>
      </c>
      <c r="E84" s="7" t="s">
        <v>195</v>
      </c>
      <c r="F84" s="8">
        <v>51.566400000000002</v>
      </c>
      <c r="G84" s="8">
        <v>56.118299999999998</v>
      </c>
      <c r="H84" s="5" t="s">
        <v>20</v>
      </c>
      <c r="I84" s="5" t="s">
        <v>22</v>
      </c>
      <c r="J84" s="7" t="s">
        <v>196</v>
      </c>
      <c r="K84" s="5">
        <v>50</v>
      </c>
      <c r="L84" s="9" t="s">
        <v>21</v>
      </c>
      <c r="M84" s="10"/>
      <c r="N84" s="10">
        <v>44835</v>
      </c>
      <c r="O84" s="10">
        <v>45169</v>
      </c>
      <c r="P84" s="9">
        <v>1</v>
      </c>
      <c r="Q84" s="9">
        <v>0</v>
      </c>
      <c r="R84" s="9">
        <v>1</v>
      </c>
      <c r="S84" s="9">
        <v>0</v>
      </c>
    </row>
    <row r="85" spans="1:19" ht="57.6" x14ac:dyDescent="0.3">
      <c r="A85" s="5">
        <v>7797</v>
      </c>
      <c r="B85" s="6">
        <v>26450</v>
      </c>
      <c r="C85" s="5" t="s">
        <v>35</v>
      </c>
      <c r="D85" s="5" t="s">
        <v>24</v>
      </c>
      <c r="E85" s="7" t="s">
        <v>197</v>
      </c>
      <c r="F85" s="8">
        <v>51.616500000000002</v>
      </c>
      <c r="G85" s="8">
        <v>56.647599999999997</v>
      </c>
      <c r="H85" s="5" t="s">
        <v>20</v>
      </c>
      <c r="I85" s="5" t="s">
        <v>22</v>
      </c>
      <c r="J85" s="7" t="s">
        <v>198</v>
      </c>
      <c r="K85" s="5">
        <v>50</v>
      </c>
      <c r="L85" s="9" t="s">
        <v>21</v>
      </c>
      <c r="M85" s="10"/>
      <c r="N85" s="10">
        <v>44835</v>
      </c>
      <c r="O85" s="10">
        <v>45169</v>
      </c>
      <c r="P85" s="9">
        <v>1</v>
      </c>
      <c r="Q85" s="9">
        <v>0</v>
      </c>
      <c r="R85" s="9">
        <v>1</v>
      </c>
      <c r="S85" s="9">
        <v>0</v>
      </c>
    </row>
    <row r="86" spans="1:19" ht="57.6" x14ac:dyDescent="0.3">
      <c r="A86" s="5">
        <v>7798</v>
      </c>
      <c r="B86" s="6">
        <v>26451</v>
      </c>
      <c r="C86" s="5" t="s">
        <v>35</v>
      </c>
      <c r="D86" s="5" t="s">
        <v>24</v>
      </c>
      <c r="E86" s="7" t="s">
        <v>199</v>
      </c>
      <c r="F86" s="8">
        <v>51.657499999999999</v>
      </c>
      <c r="G86" s="8">
        <v>55.923000000000002</v>
      </c>
      <c r="H86" s="5" t="s">
        <v>20</v>
      </c>
      <c r="I86" s="5" t="s">
        <v>22</v>
      </c>
      <c r="J86" s="7" t="s">
        <v>200</v>
      </c>
      <c r="K86" s="5">
        <v>50</v>
      </c>
      <c r="L86" s="9" t="s">
        <v>21</v>
      </c>
      <c r="M86" s="10"/>
      <c r="N86" s="10">
        <v>44835</v>
      </c>
      <c r="O86" s="10">
        <v>45169</v>
      </c>
      <c r="P86" s="9">
        <v>1</v>
      </c>
      <c r="Q86" s="9">
        <v>0</v>
      </c>
      <c r="R86" s="9">
        <v>1</v>
      </c>
      <c r="S86" s="9">
        <v>0</v>
      </c>
    </row>
    <row r="87" spans="1:19" ht="72" x14ac:dyDescent="0.3">
      <c r="A87" s="5">
        <v>7799</v>
      </c>
      <c r="B87" s="6">
        <v>26452</v>
      </c>
      <c r="C87" s="5" t="s">
        <v>35</v>
      </c>
      <c r="D87" s="5" t="s">
        <v>24</v>
      </c>
      <c r="E87" s="7" t="s">
        <v>201</v>
      </c>
      <c r="F87" s="8">
        <v>51.867199999999997</v>
      </c>
      <c r="G87" s="8">
        <v>56.581400000000002</v>
      </c>
      <c r="H87" s="5" t="s">
        <v>20</v>
      </c>
      <c r="I87" s="5" t="s">
        <v>22</v>
      </c>
      <c r="J87" s="7" t="s">
        <v>202</v>
      </c>
      <c r="K87" s="5">
        <v>50</v>
      </c>
      <c r="L87" s="9" t="s">
        <v>21</v>
      </c>
      <c r="M87" s="10"/>
      <c r="N87" s="10">
        <v>44835</v>
      </c>
      <c r="O87" s="10">
        <v>45169</v>
      </c>
      <c r="P87" s="9">
        <v>1</v>
      </c>
      <c r="Q87" s="9">
        <v>0</v>
      </c>
      <c r="R87" s="9">
        <v>1</v>
      </c>
      <c r="S87" s="9">
        <v>0</v>
      </c>
    </row>
    <row r="88" spans="1:19" ht="57.6" x14ac:dyDescent="0.3">
      <c r="A88" s="5">
        <v>7800</v>
      </c>
      <c r="B88" s="6">
        <v>26453</v>
      </c>
      <c r="C88" s="5" t="s">
        <v>35</v>
      </c>
      <c r="D88" s="5" t="s">
        <v>24</v>
      </c>
      <c r="E88" s="7" t="s">
        <v>203</v>
      </c>
      <c r="F88" s="8">
        <v>52.054400000000001</v>
      </c>
      <c r="G88" s="8">
        <v>56.404600000000002</v>
      </c>
      <c r="H88" s="5" t="s">
        <v>20</v>
      </c>
      <c r="I88" s="5" t="s">
        <v>22</v>
      </c>
      <c r="J88" s="7" t="s">
        <v>204</v>
      </c>
      <c r="K88" s="5">
        <v>50</v>
      </c>
      <c r="L88" s="9" t="s">
        <v>21</v>
      </c>
      <c r="M88" s="10"/>
      <c r="N88" s="10">
        <v>44835</v>
      </c>
      <c r="O88" s="10">
        <v>45169</v>
      </c>
      <c r="P88" s="9">
        <v>1</v>
      </c>
      <c r="Q88" s="9">
        <v>0</v>
      </c>
      <c r="R88" s="9">
        <v>1</v>
      </c>
      <c r="S88" s="9">
        <v>0</v>
      </c>
    </row>
    <row r="89" spans="1:19" ht="57.6" x14ac:dyDescent="0.3">
      <c r="A89" s="5">
        <v>7801</v>
      </c>
      <c r="B89" s="6">
        <v>26454</v>
      </c>
      <c r="C89" s="5" t="s">
        <v>35</v>
      </c>
      <c r="D89" s="5" t="s">
        <v>24</v>
      </c>
      <c r="E89" s="7" t="s">
        <v>205</v>
      </c>
      <c r="F89" s="8">
        <v>51.865099999999998</v>
      </c>
      <c r="G89" s="8">
        <v>55.859900000000003</v>
      </c>
      <c r="H89" s="5" t="s">
        <v>20</v>
      </c>
      <c r="I89" s="5" t="s">
        <v>22</v>
      </c>
      <c r="J89" s="7" t="s">
        <v>206</v>
      </c>
      <c r="K89" s="5">
        <v>50</v>
      </c>
      <c r="L89" s="9" t="s">
        <v>21</v>
      </c>
      <c r="M89" s="10"/>
      <c r="N89" s="10">
        <v>44835</v>
      </c>
      <c r="O89" s="10">
        <v>45169</v>
      </c>
      <c r="P89" s="9">
        <v>1</v>
      </c>
      <c r="Q89" s="9">
        <v>0</v>
      </c>
      <c r="R89" s="9">
        <v>1</v>
      </c>
      <c r="S89" s="9">
        <v>0</v>
      </c>
    </row>
    <row r="90" spans="1:19" ht="57.6" x14ac:dyDescent="0.3">
      <c r="A90" s="5">
        <v>7802</v>
      </c>
      <c r="B90" s="6">
        <v>26455</v>
      </c>
      <c r="C90" s="5" t="s">
        <v>35</v>
      </c>
      <c r="D90" s="5" t="s">
        <v>24</v>
      </c>
      <c r="E90" s="7" t="s">
        <v>207</v>
      </c>
      <c r="F90" s="8">
        <v>54.093299999999999</v>
      </c>
      <c r="G90" s="8">
        <v>52.549019999999999</v>
      </c>
      <c r="H90" s="5" t="s">
        <v>20</v>
      </c>
      <c r="I90" s="5" t="s">
        <v>22</v>
      </c>
      <c r="J90" s="7" t="s">
        <v>208</v>
      </c>
      <c r="K90" s="5">
        <v>50</v>
      </c>
      <c r="L90" s="9" t="s">
        <v>21</v>
      </c>
      <c r="M90" s="10"/>
      <c r="N90" s="10">
        <v>44835</v>
      </c>
      <c r="O90" s="10">
        <v>45169</v>
      </c>
      <c r="P90" s="9">
        <v>1</v>
      </c>
      <c r="Q90" s="9">
        <v>0</v>
      </c>
      <c r="R90" s="9">
        <v>1</v>
      </c>
      <c r="S90" s="9">
        <v>0</v>
      </c>
    </row>
    <row r="91" spans="1:19" ht="43.2" x14ac:dyDescent="0.3">
      <c r="A91" s="5">
        <v>7803</v>
      </c>
      <c r="B91" s="6">
        <v>26456</v>
      </c>
      <c r="C91" s="5" t="s">
        <v>35</v>
      </c>
      <c r="D91" s="5" t="s">
        <v>25</v>
      </c>
      <c r="E91" s="7" t="s">
        <v>209</v>
      </c>
      <c r="F91" s="8">
        <v>51.169699999999999</v>
      </c>
      <c r="G91" s="8">
        <v>54.9878</v>
      </c>
      <c r="H91" s="5" t="s">
        <v>20</v>
      </c>
      <c r="I91" s="5" t="s">
        <v>22</v>
      </c>
      <c r="J91" s="7" t="s">
        <v>210</v>
      </c>
      <c r="K91" s="5">
        <v>100</v>
      </c>
      <c r="L91" s="9" t="s">
        <v>21</v>
      </c>
      <c r="M91" s="10"/>
      <c r="N91" s="10">
        <v>44835</v>
      </c>
      <c r="O91" s="10">
        <v>45169</v>
      </c>
      <c r="P91" s="9">
        <v>1</v>
      </c>
      <c r="Q91" s="9">
        <v>0</v>
      </c>
      <c r="R91" s="9">
        <v>1</v>
      </c>
      <c r="S91" s="9">
        <v>0</v>
      </c>
    </row>
    <row r="92" spans="1:19" ht="43.2" x14ac:dyDescent="0.3">
      <c r="A92" s="5">
        <v>7804</v>
      </c>
      <c r="B92" s="6">
        <v>26457</v>
      </c>
      <c r="C92" s="5" t="s">
        <v>35</v>
      </c>
      <c r="D92" s="5" t="s">
        <v>25</v>
      </c>
      <c r="E92" s="7" t="s">
        <v>211</v>
      </c>
      <c r="F92" s="8">
        <v>51.160567999999998</v>
      </c>
      <c r="G92" s="8">
        <v>54.994377</v>
      </c>
      <c r="H92" s="5" t="s">
        <v>20</v>
      </c>
      <c r="I92" s="5" t="s">
        <v>22</v>
      </c>
      <c r="J92" s="7" t="s">
        <v>212</v>
      </c>
      <c r="K92" s="5">
        <v>100</v>
      </c>
      <c r="L92" s="9" t="s">
        <v>21</v>
      </c>
      <c r="M92" s="10"/>
      <c r="N92" s="10">
        <v>44835</v>
      </c>
      <c r="O92" s="10">
        <v>45169</v>
      </c>
      <c r="P92" s="9">
        <v>1</v>
      </c>
      <c r="Q92" s="9">
        <v>0</v>
      </c>
      <c r="R92" s="9">
        <v>1</v>
      </c>
      <c r="S92" s="9">
        <v>0</v>
      </c>
    </row>
    <row r="93" spans="1:19" ht="43.2" x14ac:dyDescent="0.3">
      <c r="A93" s="5">
        <v>7805</v>
      </c>
      <c r="B93" s="6">
        <v>26458</v>
      </c>
      <c r="C93" s="5" t="s">
        <v>35</v>
      </c>
      <c r="D93" s="5" t="s">
        <v>25</v>
      </c>
      <c r="E93" s="7" t="s">
        <v>213</v>
      </c>
      <c r="F93" s="8">
        <v>51.15795</v>
      </c>
      <c r="G93" s="8">
        <v>54.994754299999997</v>
      </c>
      <c r="H93" s="5" t="s">
        <v>20</v>
      </c>
      <c r="I93" s="5" t="s">
        <v>22</v>
      </c>
      <c r="J93" s="7" t="s">
        <v>214</v>
      </c>
      <c r="K93" s="5">
        <v>100</v>
      </c>
      <c r="L93" s="9" t="s">
        <v>21</v>
      </c>
      <c r="M93" s="10"/>
      <c r="N93" s="10">
        <v>44835</v>
      </c>
      <c r="O93" s="10">
        <v>45169</v>
      </c>
      <c r="P93" s="9">
        <v>1</v>
      </c>
      <c r="Q93" s="9">
        <v>0</v>
      </c>
      <c r="R93" s="9">
        <v>1</v>
      </c>
      <c r="S93" s="9">
        <v>0</v>
      </c>
    </row>
    <row r="94" spans="1:19" ht="43.2" x14ac:dyDescent="0.3">
      <c r="A94" s="5">
        <v>7806</v>
      </c>
      <c r="B94" s="6">
        <v>26459</v>
      </c>
      <c r="C94" s="5" t="s">
        <v>35</v>
      </c>
      <c r="D94" s="5" t="s">
        <v>25</v>
      </c>
      <c r="E94" s="7" t="s">
        <v>215</v>
      </c>
      <c r="F94" s="8">
        <v>51.158630000000002</v>
      </c>
      <c r="G94" s="8">
        <v>55.018901</v>
      </c>
      <c r="H94" s="5" t="s">
        <v>20</v>
      </c>
      <c r="I94" s="5" t="s">
        <v>22</v>
      </c>
      <c r="J94" s="7" t="s">
        <v>216</v>
      </c>
      <c r="K94" s="5">
        <v>100</v>
      </c>
      <c r="L94" s="9" t="s">
        <v>21</v>
      </c>
      <c r="M94" s="10"/>
      <c r="N94" s="10">
        <v>44835</v>
      </c>
      <c r="O94" s="10">
        <v>45169</v>
      </c>
      <c r="P94" s="9">
        <v>1</v>
      </c>
      <c r="Q94" s="9">
        <v>0</v>
      </c>
      <c r="R94" s="9">
        <v>1</v>
      </c>
      <c r="S94" s="9">
        <v>0</v>
      </c>
    </row>
    <row r="95" spans="1:19" ht="57.6" x14ac:dyDescent="0.3">
      <c r="A95" s="5">
        <v>7807</v>
      </c>
      <c r="B95" s="6">
        <v>26460</v>
      </c>
      <c r="C95" s="5" t="s">
        <v>35</v>
      </c>
      <c r="D95" s="5" t="s">
        <v>23</v>
      </c>
      <c r="E95" s="7" t="s">
        <v>217</v>
      </c>
      <c r="F95" s="8">
        <v>51.3523</v>
      </c>
      <c r="G95" s="8">
        <v>55.141800000000003</v>
      </c>
      <c r="H95" s="5" t="s">
        <v>20</v>
      </c>
      <c r="I95" s="5" t="s">
        <v>22</v>
      </c>
      <c r="J95" s="7" t="s">
        <v>218</v>
      </c>
      <c r="K95" s="5">
        <v>50</v>
      </c>
      <c r="L95" s="9" t="s">
        <v>21</v>
      </c>
      <c r="M95" s="10"/>
      <c r="N95" s="10">
        <v>44835</v>
      </c>
      <c r="O95" s="10">
        <v>45169</v>
      </c>
      <c r="P95" s="9">
        <v>1</v>
      </c>
      <c r="Q95" s="9">
        <v>0</v>
      </c>
      <c r="R95" s="9">
        <v>1</v>
      </c>
      <c r="S95" s="9">
        <v>0</v>
      </c>
    </row>
    <row r="96" spans="1:19" ht="43.2" x14ac:dyDescent="0.3">
      <c r="A96" s="5">
        <v>7808</v>
      </c>
      <c r="B96" s="6">
        <v>26333</v>
      </c>
      <c r="C96" s="5" t="s">
        <v>35</v>
      </c>
      <c r="D96" s="5" t="s">
        <v>25</v>
      </c>
      <c r="E96" s="7" t="s">
        <v>219</v>
      </c>
      <c r="F96" s="8">
        <v>53.684800000000003</v>
      </c>
      <c r="G96" s="8">
        <v>53.643799999999999</v>
      </c>
      <c r="H96" s="5" t="s">
        <v>20</v>
      </c>
      <c r="I96" s="5" t="s">
        <v>22</v>
      </c>
      <c r="J96" s="7" t="s">
        <v>30</v>
      </c>
      <c r="K96" s="5">
        <v>100</v>
      </c>
      <c r="L96" s="9" t="s">
        <v>21</v>
      </c>
      <c r="M96" s="10"/>
      <c r="N96" s="10">
        <v>44835</v>
      </c>
      <c r="O96" s="10">
        <v>45169</v>
      </c>
      <c r="P96" s="9">
        <v>1</v>
      </c>
      <c r="Q96" s="9">
        <v>0</v>
      </c>
      <c r="R96" s="9">
        <v>1</v>
      </c>
      <c r="S96" s="9">
        <v>0</v>
      </c>
    </row>
    <row r="97" spans="1:19" ht="43.2" x14ac:dyDescent="0.3">
      <c r="A97" s="5">
        <v>7809</v>
      </c>
      <c r="B97" s="6">
        <v>26334</v>
      </c>
      <c r="C97" s="5" t="s">
        <v>35</v>
      </c>
      <c r="D97" s="5" t="s">
        <v>25</v>
      </c>
      <c r="E97" s="7" t="s">
        <v>220</v>
      </c>
      <c r="F97" s="8">
        <v>53.691324999999999</v>
      </c>
      <c r="G97" s="8">
        <v>53.653722000000002</v>
      </c>
      <c r="H97" s="5" t="s">
        <v>20</v>
      </c>
      <c r="I97" s="5" t="s">
        <v>22</v>
      </c>
      <c r="J97" s="7" t="s">
        <v>31</v>
      </c>
      <c r="K97" s="5">
        <v>100</v>
      </c>
      <c r="L97" s="9" t="s">
        <v>21</v>
      </c>
      <c r="M97" s="10"/>
      <c r="N97" s="10">
        <v>44835</v>
      </c>
      <c r="O97" s="10">
        <v>45169</v>
      </c>
      <c r="P97" s="9">
        <v>1</v>
      </c>
      <c r="Q97" s="9">
        <v>0</v>
      </c>
      <c r="R97" s="9">
        <v>1</v>
      </c>
      <c r="S97" s="9">
        <v>0</v>
      </c>
    </row>
    <row r="98" spans="1:19" ht="28.8" x14ac:dyDescent="0.3">
      <c r="A98" s="5">
        <v>7810</v>
      </c>
      <c r="B98" s="6">
        <v>26335</v>
      </c>
      <c r="C98" s="5" t="s">
        <v>35</v>
      </c>
      <c r="D98" s="5" t="s">
        <v>25</v>
      </c>
      <c r="E98" s="7" t="s">
        <v>221</v>
      </c>
      <c r="F98" s="8">
        <v>53.669497</v>
      </c>
      <c r="G98" s="8">
        <v>53.651530000000001</v>
      </c>
      <c r="H98" s="5" t="s">
        <v>20</v>
      </c>
      <c r="I98" s="5" t="s">
        <v>22</v>
      </c>
      <c r="J98" s="7" t="s">
        <v>222</v>
      </c>
      <c r="K98" s="5">
        <v>100</v>
      </c>
      <c r="L98" s="9" t="s">
        <v>21</v>
      </c>
      <c r="M98" s="10"/>
      <c r="N98" s="10">
        <v>44835</v>
      </c>
      <c r="O98" s="10">
        <v>45169</v>
      </c>
      <c r="P98" s="9">
        <v>1</v>
      </c>
      <c r="Q98" s="9">
        <v>0</v>
      </c>
      <c r="R98" s="9">
        <v>1</v>
      </c>
      <c r="S98" s="9">
        <v>0</v>
      </c>
    </row>
    <row r="99" spans="1:19" ht="43.2" x14ac:dyDescent="0.3">
      <c r="A99" s="5">
        <v>7811</v>
      </c>
      <c r="B99" s="6">
        <v>26336</v>
      </c>
      <c r="C99" s="5" t="s">
        <v>35</v>
      </c>
      <c r="D99" s="5" t="s">
        <v>24</v>
      </c>
      <c r="E99" s="7" t="s">
        <v>223</v>
      </c>
      <c r="F99" s="8">
        <v>54.005152000000002</v>
      </c>
      <c r="G99" s="8">
        <v>53.514208000000004</v>
      </c>
      <c r="H99" s="5" t="s">
        <v>20</v>
      </c>
      <c r="I99" s="5" t="s">
        <v>22</v>
      </c>
      <c r="J99" s="7" t="s">
        <v>224</v>
      </c>
      <c r="K99" s="5">
        <v>50</v>
      </c>
      <c r="L99" s="9" t="s">
        <v>21</v>
      </c>
      <c r="M99" s="10"/>
      <c r="N99" s="10">
        <v>44835</v>
      </c>
      <c r="O99" s="10">
        <v>45169</v>
      </c>
      <c r="P99" s="9">
        <v>1</v>
      </c>
      <c r="Q99" s="9">
        <v>0</v>
      </c>
      <c r="R99" s="9">
        <v>1</v>
      </c>
      <c r="S99" s="9">
        <v>0</v>
      </c>
    </row>
    <row r="100" spans="1:19" ht="43.2" x14ac:dyDescent="0.3">
      <c r="A100" s="5">
        <v>7812</v>
      </c>
      <c r="B100" s="6">
        <v>26337</v>
      </c>
      <c r="C100" s="5" t="s">
        <v>35</v>
      </c>
      <c r="D100" s="5" t="s">
        <v>24</v>
      </c>
      <c r="E100" s="7" t="s">
        <v>225</v>
      </c>
      <c r="F100" s="8">
        <v>53.905062999999998</v>
      </c>
      <c r="G100" s="8">
        <v>53.568092</v>
      </c>
      <c r="H100" s="5" t="s">
        <v>20</v>
      </c>
      <c r="I100" s="5" t="s">
        <v>22</v>
      </c>
      <c r="J100" s="7" t="s">
        <v>226</v>
      </c>
      <c r="K100" s="5">
        <v>50</v>
      </c>
      <c r="L100" s="9" t="s">
        <v>21</v>
      </c>
      <c r="M100" s="10"/>
      <c r="N100" s="10">
        <v>44835</v>
      </c>
      <c r="O100" s="10">
        <v>45169</v>
      </c>
      <c r="P100" s="9">
        <v>1</v>
      </c>
      <c r="Q100" s="9">
        <v>0</v>
      </c>
      <c r="R100" s="9">
        <v>1</v>
      </c>
      <c r="S100" s="9">
        <v>0</v>
      </c>
    </row>
    <row r="101" spans="1:19" ht="43.2" x14ac:dyDescent="0.3">
      <c r="A101" s="5">
        <v>7813</v>
      </c>
      <c r="B101" s="6">
        <v>26338</v>
      </c>
      <c r="C101" s="5" t="s">
        <v>35</v>
      </c>
      <c r="D101" s="5" t="s">
        <v>23</v>
      </c>
      <c r="E101" s="7" t="s">
        <v>227</v>
      </c>
      <c r="F101" s="8">
        <v>51.523387</v>
      </c>
      <c r="G101" s="8">
        <v>59.931077000000002</v>
      </c>
      <c r="H101" s="5" t="s">
        <v>20</v>
      </c>
      <c r="I101" s="5" t="s">
        <v>22</v>
      </c>
      <c r="J101" s="7" t="s">
        <v>228</v>
      </c>
      <c r="K101" s="5">
        <v>50</v>
      </c>
      <c r="L101" s="9" t="s">
        <v>21</v>
      </c>
      <c r="M101" s="10"/>
      <c r="N101" s="10">
        <v>44835</v>
      </c>
      <c r="O101" s="10">
        <v>45169</v>
      </c>
      <c r="P101" s="9">
        <v>1</v>
      </c>
      <c r="Q101" s="9">
        <v>0</v>
      </c>
      <c r="R101" s="9">
        <v>1</v>
      </c>
      <c r="S101" s="9">
        <v>0</v>
      </c>
    </row>
    <row r="102" spans="1:19" ht="43.2" x14ac:dyDescent="0.3">
      <c r="A102" s="5">
        <v>7814</v>
      </c>
      <c r="B102" s="6">
        <v>26339</v>
      </c>
      <c r="C102" s="5" t="s">
        <v>35</v>
      </c>
      <c r="D102" s="5" t="s">
        <v>23</v>
      </c>
      <c r="E102" s="7" t="s">
        <v>229</v>
      </c>
      <c r="F102" s="8">
        <v>51.472503000000003</v>
      </c>
      <c r="G102" s="8">
        <v>59.899942000000003</v>
      </c>
      <c r="H102" s="5" t="s">
        <v>20</v>
      </c>
      <c r="I102" s="5" t="s">
        <v>22</v>
      </c>
      <c r="J102" s="7" t="s">
        <v>230</v>
      </c>
      <c r="K102" s="5">
        <v>50</v>
      </c>
      <c r="L102" s="9" t="s">
        <v>21</v>
      </c>
      <c r="M102" s="10"/>
      <c r="N102" s="10">
        <v>44835</v>
      </c>
      <c r="O102" s="10">
        <v>45169</v>
      </c>
      <c r="P102" s="9">
        <v>1</v>
      </c>
      <c r="Q102" s="9">
        <v>0</v>
      </c>
      <c r="R102" s="9">
        <v>1</v>
      </c>
      <c r="S102" s="9">
        <v>0</v>
      </c>
    </row>
    <row r="103" spans="1:19" ht="43.2" x14ac:dyDescent="0.3">
      <c r="A103" s="5">
        <v>7815</v>
      </c>
      <c r="B103" s="6">
        <v>26340</v>
      </c>
      <c r="C103" s="5" t="s">
        <v>35</v>
      </c>
      <c r="D103" s="5" t="s">
        <v>23</v>
      </c>
      <c r="E103" s="7" t="s">
        <v>231</v>
      </c>
      <c r="F103" s="8">
        <v>51.907699999999998</v>
      </c>
      <c r="G103" s="8">
        <v>59.367199999999997</v>
      </c>
      <c r="H103" s="5" t="s">
        <v>20</v>
      </c>
      <c r="I103" s="5" t="s">
        <v>22</v>
      </c>
      <c r="J103" s="7" t="s">
        <v>29</v>
      </c>
      <c r="K103" s="5">
        <v>50</v>
      </c>
      <c r="L103" s="9" t="s">
        <v>21</v>
      </c>
      <c r="M103" s="10"/>
      <c r="N103" s="10">
        <v>44835</v>
      </c>
      <c r="O103" s="10">
        <v>45169</v>
      </c>
      <c r="P103" s="9">
        <v>1</v>
      </c>
      <c r="Q103" s="9">
        <v>0</v>
      </c>
      <c r="R103" s="9">
        <v>1</v>
      </c>
      <c r="S103" s="9">
        <v>0</v>
      </c>
    </row>
    <row r="104" spans="1:19" ht="43.2" x14ac:dyDescent="0.3">
      <c r="A104" s="5">
        <v>7816</v>
      </c>
      <c r="B104" s="6">
        <v>26341</v>
      </c>
      <c r="C104" s="5" t="s">
        <v>35</v>
      </c>
      <c r="D104" s="5" t="s">
        <v>23</v>
      </c>
      <c r="E104" s="7" t="s">
        <v>232</v>
      </c>
      <c r="F104" s="8">
        <v>51.588887999999997</v>
      </c>
      <c r="G104" s="8">
        <v>59.510288000000003</v>
      </c>
      <c r="H104" s="5" t="s">
        <v>20</v>
      </c>
      <c r="I104" s="5" t="s">
        <v>22</v>
      </c>
      <c r="J104" s="7" t="s">
        <v>233</v>
      </c>
      <c r="K104" s="5">
        <v>50</v>
      </c>
      <c r="L104" s="9" t="s">
        <v>21</v>
      </c>
      <c r="M104" s="10"/>
      <c r="N104" s="10">
        <v>44835</v>
      </c>
      <c r="O104" s="10">
        <v>45169</v>
      </c>
      <c r="P104" s="9">
        <v>1</v>
      </c>
      <c r="Q104" s="9">
        <v>0</v>
      </c>
      <c r="R104" s="9">
        <v>1</v>
      </c>
      <c r="S104" s="9">
        <v>0</v>
      </c>
    </row>
    <row r="105" spans="1:19" ht="43.2" x14ac:dyDescent="0.3">
      <c r="A105" s="5">
        <v>7817</v>
      </c>
      <c r="B105" s="6">
        <v>26342</v>
      </c>
      <c r="C105" s="5" t="s">
        <v>35</v>
      </c>
      <c r="D105" s="5" t="s">
        <v>24</v>
      </c>
      <c r="E105" s="7" t="s">
        <v>234</v>
      </c>
      <c r="F105" s="8">
        <v>51.496037000000001</v>
      </c>
      <c r="G105" s="8">
        <v>60.251497000000001</v>
      </c>
      <c r="H105" s="5" t="s">
        <v>20</v>
      </c>
      <c r="I105" s="5" t="s">
        <v>22</v>
      </c>
      <c r="J105" s="7" t="s">
        <v>235</v>
      </c>
      <c r="K105" s="5">
        <v>50</v>
      </c>
      <c r="L105" s="9" t="s">
        <v>21</v>
      </c>
      <c r="M105" s="10"/>
      <c r="N105" s="10">
        <v>44835</v>
      </c>
      <c r="O105" s="10">
        <v>45169</v>
      </c>
      <c r="P105" s="9">
        <v>1</v>
      </c>
      <c r="Q105" s="9">
        <v>0</v>
      </c>
      <c r="R105" s="9">
        <v>1</v>
      </c>
      <c r="S105" s="9">
        <v>0</v>
      </c>
    </row>
    <row r="106" spans="1:19" ht="57.6" x14ac:dyDescent="0.3">
      <c r="A106" s="5">
        <v>7818</v>
      </c>
      <c r="B106" s="6">
        <v>26343</v>
      </c>
      <c r="C106" s="5" t="s">
        <v>35</v>
      </c>
      <c r="D106" s="5" t="s">
        <v>24</v>
      </c>
      <c r="E106" s="7" t="s">
        <v>236</v>
      </c>
      <c r="F106" s="8">
        <v>51.765306000000002</v>
      </c>
      <c r="G106" s="8">
        <v>59.748944000000002</v>
      </c>
      <c r="H106" s="5" t="s">
        <v>20</v>
      </c>
      <c r="I106" s="5" t="s">
        <v>22</v>
      </c>
      <c r="J106" s="7" t="s">
        <v>237</v>
      </c>
      <c r="K106" s="5">
        <v>50</v>
      </c>
      <c r="L106" s="9" t="s">
        <v>21</v>
      </c>
      <c r="M106" s="10"/>
      <c r="N106" s="10">
        <v>44835</v>
      </c>
      <c r="O106" s="10">
        <v>45169</v>
      </c>
      <c r="P106" s="9">
        <v>1</v>
      </c>
      <c r="Q106" s="9">
        <v>0</v>
      </c>
      <c r="R106" s="9">
        <v>1</v>
      </c>
      <c r="S106" s="9">
        <v>0</v>
      </c>
    </row>
    <row r="107" spans="1:19" ht="43.2" x14ac:dyDescent="0.3">
      <c r="A107" s="5">
        <v>7819</v>
      </c>
      <c r="B107" s="6">
        <v>32098</v>
      </c>
      <c r="C107" s="5" t="s">
        <v>35</v>
      </c>
      <c r="D107" s="5" t="s">
        <v>23</v>
      </c>
      <c r="E107" s="7" t="s">
        <v>238</v>
      </c>
      <c r="F107" s="8">
        <v>51.453400000000002</v>
      </c>
      <c r="G107" s="8">
        <v>56.636499999999998</v>
      </c>
      <c r="H107" s="5" t="s">
        <v>20</v>
      </c>
      <c r="I107" s="5" t="s">
        <v>22</v>
      </c>
      <c r="J107" s="7" t="s">
        <v>239</v>
      </c>
      <c r="K107" s="5">
        <v>50</v>
      </c>
      <c r="L107" s="9" t="s">
        <v>21</v>
      </c>
      <c r="M107" s="10"/>
      <c r="N107" s="10">
        <v>44835</v>
      </c>
      <c r="O107" s="10">
        <v>45169</v>
      </c>
      <c r="P107" s="9">
        <v>1</v>
      </c>
      <c r="Q107" s="9">
        <v>0</v>
      </c>
      <c r="R107" s="9">
        <v>1</v>
      </c>
      <c r="S107" s="9">
        <v>0</v>
      </c>
    </row>
    <row r="108" spans="1:19" ht="43.2" x14ac:dyDescent="0.3">
      <c r="A108" s="5">
        <v>7820</v>
      </c>
      <c r="B108" s="6">
        <v>32099</v>
      </c>
      <c r="C108" s="5" t="s">
        <v>35</v>
      </c>
      <c r="D108" s="5" t="s">
        <v>24</v>
      </c>
      <c r="E108" s="7" t="s">
        <v>240</v>
      </c>
      <c r="F108" s="8">
        <v>51.381900000000002</v>
      </c>
      <c r="G108" s="8">
        <v>56.481299999999997</v>
      </c>
      <c r="H108" s="5" t="s">
        <v>20</v>
      </c>
      <c r="I108" s="5" t="s">
        <v>22</v>
      </c>
      <c r="J108" s="7" t="s">
        <v>241</v>
      </c>
      <c r="K108" s="5">
        <v>50</v>
      </c>
      <c r="L108" s="9" t="s">
        <v>21</v>
      </c>
      <c r="M108" s="10"/>
      <c r="N108" s="10">
        <v>44835</v>
      </c>
      <c r="O108" s="10">
        <v>45169</v>
      </c>
      <c r="P108" s="9">
        <v>1</v>
      </c>
      <c r="Q108" s="9">
        <v>0</v>
      </c>
      <c r="R108" s="9">
        <v>1</v>
      </c>
      <c r="S108" s="9">
        <v>0</v>
      </c>
    </row>
    <row r="109" spans="1:19" ht="43.2" x14ac:dyDescent="0.3">
      <c r="A109" s="5">
        <v>7821</v>
      </c>
      <c r="B109" s="6">
        <v>32100</v>
      </c>
      <c r="C109" s="5" t="s">
        <v>35</v>
      </c>
      <c r="D109" s="5" t="s">
        <v>24</v>
      </c>
      <c r="E109" s="7" t="s">
        <v>242</v>
      </c>
      <c r="F109" s="8">
        <v>51.404499999999999</v>
      </c>
      <c r="G109" s="8">
        <v>55.965499999999999</v>
      </c>
      <c r="H109" s="5" t="s">
        <v>20</v>
      </c>
      <c r="I109" s="5" t="s">
        <v>22</v>
      </c>
      <c r="J109" s="7" t="s">
        <v>243</v>
      </c>
      <c r="K109" s="5">
        <v>50</v>
      </c>
      <c r="L109" s="9" t="s">
        <v>21</v>
      </c>
      <c r="M109" s="10"/>
      <c r="N109" s="10">
        <v>44835</v>
      </c>
      <c r="O109" s="10">
        <v>45169</v>
      </c>
      <c r="P109" s="9">
        <v>1</v>
      </c>
      <c r="Q109" s="9">
        <v>0</v>
      </c>
      <c r="R109" s="9">
        <v>1</v>
      </c>
      <c r="S109" s="9">
        <v>0</v>
      </c>
    </row>
    <row r="110" spans="1:19" ht="57.6" x14ac:dyDescent="0.3">
      <c r="A110" s="5">
        <v>7822</v>
      </c>
      <c r="B110" s="6">
        <v>32104</v>
      </c>
      <c r="C110" s="5" t="s">
        <v>35</v>
      </c>
      <c r="D110" s="5" t="s">
        <v>24</v>
      </c>
      <c r="E110" s="7" t="s">
        <v>244</v>
      </c>
      <c r="F110" s="8">
        <v>53.869954</v>
      </c>
      <c r="G110" s="8">
        <v>52.938958999999997</v>
      </c>
      <c r="H110" s="5" t="s">
        <v>20</v>
      </c>
      <c r="I110" s="5" t="s">
        <v>22</v>
      </c>
      <c r="J110" s="7" t="s">
        <v>245</v>
      </c>
      <c r="K110" s="5">
        <v>50</v>
      </c>
      <c r="L110" s="9" t="s">
        <v>21</v>
      </c>
      <c r="M110" s="10"/>
      <c r="N110" s="10">
        <v>44835</v>
      </c>
      <c r="O110" s="10">
        <v>45169</v>
      </c>
      <c r="P110" s="9">
        <v>1</v>
      </c>
      <c r="Q110" s="9">
        <v>0</v>
      </c>
      <c r="R110" s="9">
        <v>1</v>
      </c>
      <c r="S110" s="9">
        <v>0</v>
      </c>
    </row>
    <row r="111" spans="1:19" ht="43.2" x14ac:dyDescent="0.3">
      <c r="A111" s="5">
        <v>7823</v>
      </c>
      <c r="B111" s="6">
        <v>32105</v>
      </c>
      <c r="C111" s="5" t="s">
        <v>35</v>
      </c>
      <c r="D111" s="5" t="s">
        <v>24</v>
      </c>
      <c r="E111" s="7" t="s">
        <v>246</v>
      </c>
      <c r="F111" s="8">
        <v>51.532285000000002</v>
      </c>
      <c r="G111" s="8">
        <v>53.376466000000001</v>
      </c>
      <c r="H111" s="5" t="s">
        <v>20</v>
      </c>
      <c r="I111" s="5" t="s">
        <v>22</v>
      </c>
      <c r="J111" s="7" t="s">
        <v>247</v>
      </c>
      <c r="K111" s="5">
        <v>50</v>
      </c>
      <c r="L111" s="9" t="s">
        <v>21</v>
      </c>
      <c r="M111" s="10"/>
      <c r="N111" s="10">
        <v>44835</v>
      </c>
      <c r="O111" s="10">
        <v>45169</v>
      </c>
      <c r="P111" s="9">
        <v>1</v>
      </c>
      <c r="Q111" s="9">
        <v>0</v>
      </c>
      <c r="R111" s="9">
        <v>1</v>
      </c>
      <c r="S111" s="9">
        <v>0</v>
      </c>
    </row>
    <row r="112" spans="1:19" ht="43.2" x14ac:dyDescent="0.3">
      <c r="A112" s="5">
        <v>7824</v>
      </c>
      <c r="B112" s="6">
        <v>32106</v>
      </c>
      <c r="C112" s="5" t="s">
        <v>35</v>
      </c>
      <c r="D112" s="5" t="s">
        <v>23</v>
      </c>
      <c r="E112" s="7" t="s">
        <v>248</v>
      </c>
      <c r="F112" s="8">
        <v>53.014887999999999</v>
      </c>
      <c r="G112" s="8">
        <v>53.479278000000001</v>
      </c>
      <c r="H112" s="5" t="s">
        <v>20</v>
      </c>
      <c r="I112" s="5" t="s">
        <v>22</v>
      </c>
      <c r="J112" s="7" t="s">
        <v>249</v>
      </c>
      <c r="K112" s="5">
        <v>50</v>
      </c>
      <c r="L112" s="9" t="s">
        <v>21</v>
      </c>
      <c r="M112" s="10"/>
      <c r="N112" s="10">
        <v>44835</v>
      </c>
      <c r="O112" s="10">
        <v>45169</v>
      </c>
      <c r="P112" s="9">
        <v>1</v>
      </c>
      <c r="Q112" s="9">
        <v>0</v>
      </c>
      <c r="R112" s="9">
        <v>1</v>
      </c>
      <c r="S112" s="9">
        <v>0</v>
      </c>
    </row>
    <row r="113" spans="1:19" ht="86.4" x14ac:dyDescent="0.3">
      <c r="A113" s="5">
        <v>7825</v>
      </c>
      <c r="B113" s="6">
        <v>32109</v>
      </c>
      <c r="C113" s="5" t="s">
        <v>35</v>
      </c>
      <c r="D113" s="5" t="s">
        <v>24</v>
      </c>
      <c r="E113" s="7" t="s">
        <v>250</v>
      </c>
      <c r="F113" s="8">
        <v>51.527197000000001</v>
      </c>
      <c r="G113" s="8">
        <v>57.894174</v>
      </c>
      <c r="H113" s="5" t="s">
        <v>20</v>
      </c>
      <c r="I113" s="5" t="s">
        <v>22</v>
      </c>
      <c r="J113" s="7" t="s">
        <v>251</v>
      </c>
      <c r="K113" s="5">
        <v>50</v>
      </c>
      <c r="L113" s="9" t="s">
        <v>21</v>
      </c>
      <c r="M113" s="10"/>
      <c r="N113" s="10">
        <v>44835</v>
      </c>
      <c r="O113" s="10">
        <v>45169</v>
      </c>
      <c r="P113" s="9">
        <v>1</v>
      </c>
      <c r="Q113" s="9">
        <v>0</v>
      </c>
      <c r="R113" s="9">
        <v>1</v>
      </c>
      <c r="S113" s="9">
        <v>0</v>
      </c>
    </row>
    <row r="114" spans="1:19" ht="57.6" x14ac:dyDescent="0.3">
      <c r="A114" s="5">
        <v>7826</v>
      </c>
      <c r="B114" s="6">
        <v>32110</v>
      </c>
      <c r="C114" s="5" t="s">
        <v>35</v>
      </c>
      <c r="D114" s="5" t="s">
        <v>24</v>
      </c>
      <c r="E114" s="7" t="s">
        <v>252</v>
      </c>
      <c r="F114" s="8">
        <v>52.319296999999999</v>
      </c>
      <c r="G114" s="8">
        <v>51.916559999999997</v>
      </c>
      <c r="H114" s="5" t="s">
        <v>20</v>
      </c>
      <c r="I114" s="5" t="s">
        <v>22</v>
      </c>
      <c r="J114" s="7" t="s">
        <v>253</v>
      </c>
      <c r="K114" s="5">
        <v>50</v>
      </c>
      <c r="L114" s="9" t="s">
        <v>21</v>
      </c>
      <c r="M114" s="10"/>
      <c r="N114" s="10">
        <v>44835</v>
      </c>
      <c r="O114" s="10">
        <v>45169</v>
      </c>
      <c r="P114" s="9">
        <v>1</v>
      </c>
      <c r="Q114" s="9">
        <v>0</v>
      </c>
      <c r="R114" s="9">
        <v>1</v>
      </c>
      <c r="S114" s="9">
        <v>0</v>
      </c>
    </row>
    <row r="115" spans="1:19" ht="43.2" x14ac:dyDescent="0.3">
      <c r="A115" s="5">
        <v>7827</v>
      </c>
      <c r="B115" s="6">
        <v>32113</v>
      </c>
      <c r="C115" s="5" t="s">
        <v>35</v>
      </c>
      <c r="D115" s="5" t="s">
        <v>23</v>
      </c>
      <c r="E115" s="7" t="s">
        <v>254</v>
      </c>
      <c r="F115" s="8">
        <v>53.280042999999999</v>
      </c>
      <c r="G115" s="8">
        <v>53.499068000000001</v>
      </c>
      <c r="H115" s="5" t="s">
        <v>20</v>
      </c>
      <c r="I115" s="5" t="s">
        <v>22</v>
      </c>
      <c r="J115" s="7" t="s">
        <v>255</v>
      </c>
      <c r="K115" s="5">
        <v>50</v>
      </c>
      <c r="L115" s="9" t="s">
        <v>21</v>
      </c>
      <c r="M115" s="10"/>
      <c r="N115" s="10">
        <v>44835</v>
      </c>
      <c r="O115" s="10">
        <v>45169</v>
      </c>
      <c r="P115" s="9">
        <v>1</v>
      </c>
      <c r="Q115" s="9">
        <v>0</v>
      </c>
      <c r="R115" s="9">
        <v>1</v>
      </c>
      <c r="S115" s="9">
        <v>0</v>
      </c>
    </row>
    <row r="116" spans="1:19" ht="43.2" x14ac:dyDescent="0.3">
      <c r="A116" s="5">
        <v>7828</v>
      </c>
      <c r="B116" s="6">
        <v>32114</v>
      </c>
      <c r="C116" s="5" t="s">
        <v>35</v>
      </c>
      <c r="D116" s="5" t="s">
        <v>24</v>
      </c>
      <c r="E116" s="7" t="s">
        <v>256</v>
      </c>
      <c r="F116" s="8">
        <v>51.624894500000003</v>
      </c>
      <c r="G116" s="8">
        <v>58.969428800000003</v>
      </c>
      <c r="H116" s="5" t="s">
        <v>20</v>
      </c>
      <c r="I116" s="5" t="s">
        <v>22</v>
      </c>
      <c r="J116" s="7" t="s">
        <v>257</v>
      </c>
      <c r="K116" s="5">
        <v>50</v>
      </c>
      <c r="L116" s="9" t="s">
        <v>21</v>
      </c>
      <c r="M116" s="10"/>
      <c r="N116" s="10">
        <v>44835</v>
      </c>
      <c r="O116" s="10">
        <v>45169</v>
      </c>
      <c r="P116" s="9">
        <v>1</v>
      </c>
      <c r="Q116" s="9">
        <v>0</v>
      </c>
      <c r="R116" s="9">
        <v>1</v>
      </c>
      <c r="S116" s="9">
        <v>0</v>
      </c>
    </row>
    <row r="117" spans="1:19" ht="43.2" x14ac:dyDescent="0.3">
      <c r="A117" s="5">
        <v>7829</v>
      </c>
      <c r="B117" s="6">
        <v>32163</v>
      </c>
      <c r="C117" s="5" t="s">
        <v>35</v>
      </c>
      <c r="D117" s="5" t="s">
        <v>23</v>
      </c>
      <c r="E117" s="7" t="s">
        <v>258</v>
      </c>
      <c r="F117" s="8">
        <v>51.104488000000003</v>
      </c>
      <c r="G117" s="8">
        <v>60.899406999999997</v>
      </c>
      <c r="H117" s="5" t="s">
        <v>20</v>
      </c>
      <c r="I117" s="5" t="s">
        <v>22</v>
      </c>
      <c r="J117" s="7" t="s">
        <v>259</v>
      </c>
      <c r="K117" s="5">
        <v>50</v>
      </c>
      <c r="L117" s="9" t="s">
        <v>21</v>
      </c>
      <c r="M117" s="10"/>
      <c r="N117" s="10">
        <v>44835</v>
      </c>
      <c r="O117" s="10">
        <v>45169</v>
      </c>
      <c r="P117" s="9">
        <v>1</v>
      </c>
      <c r="Q117" s="9">
        <v>0</v>
      </c>
      <c r="R117" s="9">
        <v>1</v>
      </c>
      <c r="S117" s="9">
        <v>0</v>
      </c>
    </row>
    <row r="118" spans="1:19" ht="43.2" x14ac:dyDescent="0.3">
      <c r="A118" s="5">
        <v>7830</v>
      </c>
      <c r="B118" s="6">
        <v>32164</v>
      </c>
      <c r="C118" s="5" t="s">
        <v>35</v>
      </c>
      <c r="D118" s="5" t="s">
        <v>23</v>
      </c>
      <c r="E118" s="7" t="s">
        <v>260</v>
      </c>
      <c r="F118" s="8">
        <v>50.879323999999997</v>
      </c>
      <c r="G118" s="8">
        <v>61.185035999999997</v>
      </c>
      <c r="H118" s="5" t="s">
        <v>20</v>
      </c>
      <c r="I118" s="5" t="s">
        <v>22</v>
      </c>
      <c r="J118" s="7" t="s">
        <v>261</v>
      </c>
      <c r="K118" s="5">
        <v>50</v>
      </c>
      <c r="L118" s="9" t="s">
        <v>21</v>
      </c>
      <c r="M118" s="10"/>
      <c r="N118" s="10">
        <v>44835</v>
      </c>
      <c r="O118" s="10">
        <v>45169</v>
      </c>
      <c r="P118" s="9">
        <v>1</v>
      </c>
      <c r="Q118" s="9">
        <v>0</v>
      </c>
      <c r="R118" s="9">
        <v>1</v>
      </c>
      <c r="S118" s="9">
        <v>0</v>
      </c>
    </row>
    <row r="119" spans="1:19" ht="43.2" x14ac:dyDescent="0.3">
      <c r="A119" s="5">
        <v>7831</v>
      </c>
      <c r="B119" s="6">
        <v>32165</v>
      </c>
      <c r="C119" s="5" t="s">
        <v>35</v>
      </c>
      <c r="D119" s="5" t="s">
        <v>23</v>
      </c>
      <c r="E119" s="7" t="s">
        <v>262</v>
      </c>
      <c r="F119" s="8">
        <v>50.821638</v>
      </c>
      <c r="G119" s="8">
        <v>60.854725000000002</v>
      </c>
      <c r="H119" s="5" t="s">
        <v>20</v>
      </c>
      <c r="I119" s="5" t="s">
        <v>22</v>
      </c>
      <c r="J119" s="7" t="s">
        <v>132</v>
      </c>
      <c r="K119" s="5">
        <v>50</v>
      </c>
      <c r="L119" s="9" t="s">
        <v>21</v>
      </c>
      <c r="M119" s="10"/>
      <c r="N119" s="10">
        <v>44835</v>
      </c>
      <c r="O119" s="10">
        <v>45169</v>
      </c>
      <c r="P119" s="9">
        <v>1</v>
      </c>
      <c r="Q119" s="9">
        <v>0</v>
      </c>
      <c r="R119" s="9">
        <v>1</v>
      </c>
      <c r="S119" s="9">
        <v>0</v>
      </c>
    </row>
    <row r="120" spans="1:19" ht="43.2" x14ac:dyDescent="0.3">
      <c r="A120" s="5">
        <v>7832</v>
      </c>
      <c r="B120" s="6">
        <v>32166</v>
      </c>
      <c r="C120" s="5" t="s">
        <v>35</v>
      </c>
      <c r="D120" s="5" t="s">
        <v>23</v>
      </c>
      <c r="E120" s="7" t="s">
        <v>263</v>
      </c>
      <c r="F120" s="8">
        <v>50.818804</v>
      </c>
      <c r="G120" s="8">
        <v>60.854123000000001</v>
      </c>
      <c r="H120" s="5" t="s">
        <v>20</v>
      </c>
      <c r="I120" s="5" t="s">
        <v>22</v>
      </c>
      <c r="J120" s="7" t="s">
        <v>264</v>
      </c>
      <c r="K120" s="5">
        <v>50</v>
      </c>
      <c r="L120" s="9" t="s">
        <v>21</v>
      </c>
      <c r="M120" s="10"/>
      <c r="N120" s="10">
        <v>44835</v>
      </c>
      <c r="O120" s="10">
        <v>45169</v>
      </c>
      <c r="P120" s="9">
        <v>1</v>
      </c>
      <c r="Q120" s="9">
        <v>0</v>
      </c>
      <c r="R120" s="9">
        <v>1</v>
      </c>
      <c r="S120" s="9">
        <v>0</v>
      </c>
    </row>
    <row r="121" spans="1:19" ht="57.6" x14ac:dyDescent="0.3">
      <c r="A121" s="5">
        <v>7833</v>
      </c>
      <c r="B121" s="6">
        <v>32176</v>
      </c>
      <c r="C121" s="5" t="s">
        <v>35</v>
      </c>
      <c r="D121" s="5" t="s">
        <v>24</v>
      </c>
      <c r="E121" s="7" t="s">
        <v>265</v>
      </c>
      <c r="F121" s="8">
        <v>51.083300000000001</v>
      </c>
      <c r="G121" s="8">
        <v>54.794699999999999</v>
      </c>
      <c r="H121" s="5" t="s">
        <v>20</v>
      </c>
      <c r="I121" s="5" t="s">
        <v>22</v>
      </c>
      <c r="J121" s="7" t="s">
        <v>266</v>
      </c>
      <c r="K121" s="5">
        <v>50</v>
      </c>
      <c r="L121" s="9" t="s">
        <v>21</v>
      </c>
      <c r="M121" s="10"/>
      <c r="N121" s="10">
        <v>44835</v>
      </c>
      <c r="O121" s="10">
        <v>45169</v>
      </c>
      <c r="P121" s="9">
        <v>1</v>
      </c>
      <c r="Q121" s="9">
        <v>0</v>
      </c>
      <c r="R121" s="9">
        <v>1</v>
      </c>
      <c r="S121" s="9">
        <v>0</v>
      </c>
    </row>
    <row r="122" spans="1:19" ht="57.6" x14ac:dyDescent="0.3">
      <c r="A122" s="5">
        <v>7834</v>
      </c>
      <c r="B122" s="6">
        <v>32177</v>
      </c>
      <c r="C122" s="5" t="s">
        <v>35</v>
      </c>
      <c r="D122" s="5" t="s">
        <v>24</v>
      </c>
      <c r="E122" s="7" t="s">
        <v>267</v>
      </c>
      <c r="F122" s="8">
        <v>51.100999999999999</v>
      </c>
      <c r="G122" s="8">
        <v>55.302300000000002</v>
      </c>
      <c r="H122" s="5" t="s">
        <v>20</v>
      </c>
      <c r="I122" s="5" t="s">
        <v>22</v>
      </c>
      <c r="J122" s="7" t="s">
        <v>268</v>
      </c>
      <c r="K122" s="5">
        <v>50</v>
      </c>
      <c r="L122" s="9" t="s">
        <v>21</v>
      </c>
      <c r="M122" s="10"/>
      <c r="N122" s="10">
        <v>44835</v>
      </c>
      <c r="O122" s="10">
        <v>45169</v>
      </c>
      <c r="P122" s="9">
        <v>1</v>
      </c>
      <c r="Q122" s="9">
        <v>0</v>
      </c>
      <c r="R122" s="9">
        <v>1</v>
      </c>
      <c r="S122" s="9">
        <v>0</v>
      </c>
    </row>
    <row r="123" spans="1:19" ht="57.6" x14ac:dyDescent="0.3">
      <c r="A123" s="5">
        <v>7835</v>
      </c>
      <c r="B123" s="6">
        <v>32115</v>
      </c>
      <c r="C123" s="5" t="s">
        <v>35</v>
      </c>
      <c r="D123" s="5" t="s">
        <v>24</v>
      </c>
      <c r="E123" s="7" t="s">
        <v>269</v>
      </c>
      <c r="F123" s="8">
        <v>51.287056</v>
      </c>
      <c r="G123" s="8">
        <v>59.035196999999997</v>
      </c>
      <c r="H123" s="5" t="s">
        <v>20</v>
      </c>
      <c r="I123" s="5" t="s">
        <v>22</v>
      </c>
      <c r="J123" s="7" t="s">
        <v>270</v>
      </c>
      <c r="K123" s="5">
        <v>50</v>
      </c>
      <c r="L123" s="9" t="s">
        <v>21</v>
      </c>
      <c r="M123" s="10"/>
      <c r="N123" s="10">
        <v>44835</v>
      </c>
      <c r="O123" s="10">
        <v>45169</v>
      </c>
      <c r="P123" s="9">
        <v>1</v>
      </c>
      <c r="Q123" s="9">
        <v>0</v>
      </c>
      <c r="R123" s="9">
        <v>1</v>
      </c>
      <c r="S123" s="9">
        <v>0</v>
      </c>
    </row>
    <row r="124" spans="1:19" ht="57.6" x14ac:dyDescent="0.3">
      <c r="A124" s="5">
        <v>7836</v>
      </c>
      <c r="B124" s="6">
        <v>32117</v>
      </c>
      <c r="C124" s="5" t="s">
        <v>35</v>
      </c>
      <c r="D124" s="5" t="s">
        <v>24</v>
      </c>
      <c r="E124" s="7" t="s">
        <v>271</v>
      </c>
      <c r="F124" s="8">
        <v>51.416879999999999</v>
      </c>
      <c r="G124" s="8">
        <v>58.806660999999998</v>
      </c>
      <c r="H124" s="5" t="s">
        <v>20</v>
      </c>
      <c r="I124" s="5" t="s">
        <v>22</v>
      </c>
      <c r="J124" s="7" t="s">
        <v>272</v>
      </c>
      <c r="K124" s="5">
        <v>50</v>
      </c>
      <c r="L124" s="9" t="s">
        <v>21</v>
      </c>
      <c r="M124" s="10"/>
      <c r="N124" s="10">
        <v>44835</v>
      </c>
      <c r="O124" s="10">
        <v>45169</v>
      </c>
      <c r="P124" s="9">
        <v>1</v>
      </c>
      <c r="Q124" s="9">
        <v>0</v>
      </c>
      <c r="R124" s="9">
        <v>1</v>
      </c>
      <c r="S124" s="9">
        <v>0</v>
      </c>
    </row>
    <row r="125" spans="1:19" ht="28.8" x14ac:dyDescent="0.3">
      <c r="A125" s="5">
        <v>7837</v>
      </c>
      <c r="B125" s="6">
        <v>32118</v>
      </c>
      <c r="C125" s="5" t="s">
        <v>35</v>
      </c>
      <c r="D125" s="5" t="s">
        <v>23</v>
      </c>
      <c r="E125" s="7" t="s">
        <v>273</v>
      </c>
      <c r="F125" s="8">
        <v>51.367936899999997</v>
      </c>
      <c r="G125" s="8">
        <v>59.0332048</v>
      </c>
      <c r="H125" s="5" t="s">
        <v>20</v>
      </c>
      <c r="I125" s="5" t="s">
        <v>22</v>
      </c>
      <c r="J125" s="7" t="s">
        <v>274</v>
      </c>
      <c r="K125" s="5">
        <v>50</v>
      </c>
      <c r="L125" s="9" t="s">
        <v>21</v>
      </c>
      <c r="M125" s="10"/>
      <c r="N125" s="10">
        <v>44835</v>
      </c>
      <c r="O125" s="10">
        <v>45169</v>
      </c>
      <c r="P125" s="9">
        <v>1</v>
      </c>
      <c r="Q125" s="9">
        <v>0</v>
      </c>
      <c r="R125" s="9">
        <v>1</v>
      </c>
      <c r="S125" s="9">
        <v>0</v>
      </c>
    </row>
    <row r="126" spans="1:19" ht="57.6" x14ac:dyDescent="0.3">
      <c r="A126" s="5">
        <v>7838</v>
      </c>
      <c r="B126" s="6">
        <v>32119</v>
      </c>
      <c r="C126" s="5" t="s">
        <v>35</v>
      </c>
      <c r="D126" s="5" t="s">
        <v>23</v>
      </c>
      <c r="E126" s="7" t="s">
        <v>275</v>
      </c>
      <c r="F126" s="8">
        <v>51.741883999999999</v>
      </c>
      <c r="G126" s="8">
        <v>58.794294000000001</v>
      </c>
      <c r="H126" s="5" t="s">
        <v>20</v>
      </c>
      <c r="I126" s="5" t="s">
        <v>22</v>
      </c>
      <c r="J126" s="7" t="s">
        <v>276</v>
      </c>
      <c r="K126" s="5">
        <v>50</v>
      </c>
      <c r="L126" s="9" t="s">
        <v>21</v>
      </c>
      <c r="M126" s="10"/>
      <c r="N126" s="10">
        <v>44835</v>
      </c>
      <c r="O126" s="10">
        <v>45169</v>
      </c>
      <c r="P126" s="9">
        <v>1</v>
      </c>
      <c r="Q126" s="9">
        <v>0</v>
      </c>
      <c r="R126" s="9">
        <v>1</v>
      </c>
      <c r="S126" s="9">
        <v>0</v>
      </c>
    </row>
    <row r="127" spans="1:19" ht="57.6" x14ac:dyDescent="0.3">
      <c r="A127" s="5">
        <v>7839</v>
      </c>
      <c r="B127" s="6">
        <v>32120</v>
      </c>
      <c r="C127" s="5" t="s">
        <v>35</v>
      </c>
      <c r="D127" s="5" t="s">
        <v>24</v>
      </c>
      <c r="E127" s="7" t="s">
        <v>277</v>
      </c>
      <c r="F127" s="8">
        <v>51.519550500000001</v>
      </c>
      <c r="G127" s="8">
        <v>59.15213</v>
      </c>
      <c r="H127" s="5" t="s">
        <v>20</v>
      </c>
      <c r="I127" s="5" t="s">
        <v>22</v>
      </c>
      <c r="J127" s="7" t="s">
        <v>278</v>
      </c>
      <c r="K127" s="5">
        <v>50</v>
      </c>
      <c r="L127" s="9" t="s">
        <v>21</v>
      </c>
      <c r="M127" s="10"/>
      <c r="N127" s="10">
        <v>44835</v>
      </c>
      <c r="O127" s="10">
        <v>45169</v>
      </c>
      <c r="P127" s="9">
        <v>1</v>
      </c>
      <c r="Q127" s="9">
        <v>0</v>
      </c>
      <c r="R127" s="9">
        <v>1</v>
      </c>
      <c r="S127" s="9">
        <v>0</v>
      </c>
    </row>
    <row r="128" spans="1:19" ht="72" x14ac:dyDescent="0.3">
      <c r="A128" s="5">
        <v>7840</v>
      </c>
      <c r="B128" s="6">
        <v>32121</v>
      </c>
      <c r="C128" s="5" t="s">
        <v>35</v>
      </c>
      <c r="D128" s="5" t="s">
        <v>23</v>
      </c>
      <c r="E128" s="7" t="s">
        <v>279</v>
      </c>
      <c r="F128" s="8">
        <v>51.378273</v>
      </c>
      <c r="G128" s="8">
        <v>58.983058</v>
      </c>
      <c r="H128" s="5" t="s">
        <v>20</v>
      </c>
      <c r="I128" s="5" t="s">
        <v>22</v>
      </c>
      <c r="J128" s="7" t="s">
        <v>280</v>
      </c>
      <c r="K128" s="5">
        <v>50</v>
      </c>
      <c r="L128" s="9" t="s">
        <v>21</v>
      </c>
      <c r="M128" s="10"/>
      <c r="N128" s="10">
        <v>44835</v>
      </c>
      <c r="O128" s="10">
        <v>45169</v>
      </c>
      <c r="P128" s="9">
        <v>1</v>
      </c>
      <c r="Q128" s="9">
        <v>0</v>
      </c>
      <c r="R128" s="9">
        <v>1</v>
      </c>
      <c r="S128" s="9">
        <v>0</v>
      </c>
    </row>
    <row r="129" spans="1:19" ht="28.8" x14ac:dyDescent="0.3">
      <c r="A129" s="5">
        <v>7841</v>
      </c>
      <c r="B129" s="6">
        <v>32122</v>
      </c>
      <c r="C129" s="5" t="s">
        <v>35</v>
      </c>
      <c r="D129" s="5" t="s">
        <v>24</v>
      </c>
      <c r="E129" s="7" t="s">
        <v>281</v>
      </c>
      <c r="F129" s="8">
        <v>52.002885999999997</v>
      </c>
      <c r="G129" s="8">
        <v>53.396022000000002</v>
      </c>
      <c r="H129" s="5" t="s">
        <v>20</v>
      </c>
      <c r="I129" s="5" t="s">
        <v>22</v>
      </c>
      <c r="J129" s="7" t="s">
        <v>282</v>
      </c>
      <c r="K129" s="5">
        <v>50</v>
      </c>
      <c r="L129" s="9" t="s">
        <v>21</v>
      </c>
      <c r="M129" s="10"/>
      <c r="N129" s="10">
        <v>44835</v>
      </c>
      <c r="O129" s="10">
        <v>45169</v>
      </c>
      <c r="P129" s="9">
        <v>1</v>
      </c>
      <c r="Q129" s="9">
        <v>0</v>
      </c>
      <c r="R129" s="9">
        <v>1</v>
      </c>
      <c r="S129" s="9">
        <v>0</v>
      </c>
    </row>
    <row r="130" spans="1:19" ht="28.8" x14ac:dyDescent="0.3">
      <c r="A130" s="5">
        <v>7842</v>
      </c>
      <c r="B130" s="6">
        <v>32123</v>
      </c>
      <c r="C130" s="5" t="s">
        <v>35</v>
      </c>
      <c r="D130" s="5" t="s">
        <v>24</v>
      </c>
      <c r="E130" s="7" t="s">
        <v>283</v>
      </c>
      <c r="F130" s="8">
        <v>52.105233900000002</v>
      </c>
      <c r="G130" s="8">
        <v>53.6493824</v>
      </c>
      <c r="H130" s="5" t="s">
        <v>20</v>
      </c>
      <c r="I130" s="5" t="s">
        <v>22</v>
      </c>
      <c r="J130" s="7" t="s">
        <v>284</v>
      </c>
      <c r="K130" s="5">
        <v>50</v>
      </c>
      <c r="L130" s="9" t="s">
        <v>21</v>
      </c>
      <c r="M130" s="10"/>
      <c r="N130" s="10">
        <v>44835</v>
      </c>
      <c r="O130" s="10">
        <v>45169</v>
      </c>
      <c r="P130" s="9">
        <v>1</v>
      </c>
      <c r="Q130" s="9">
        <v>0</v>
      </c>
      <c r="R130" s="9">
        <v>1</v>
      </c>
      <c r="S130" s="9">
        <v>0</v>
      </c>
    </row>
    <row r="131" spans="1:19" ht="28.8" x14ac:dyDescent="0.3">
      <c r="A131" s="5">
        <v>7843</v>
      </c>
      <c r="B131" s="6">
        <v>32124</v>
      </c>
      <c r="C131" s="5" t="s">
        <v>35</v>
      </c>
      <c r="D131" s="5" t="s">
        <v>24</v>
      </c>
      <c r="E131" s="7" t="s">
        <v>285</v>
      </c>
      <c r="F131" s="8">
        <v>52.086258100000002</v>
      </c>
      <c r="G131" s="8">
        <v>53.650401600000002</v>
      </c>
      <c r="H131" s="5" t="s">
        <v>20</v>
      </c>
      <c r="I131" s="5" t="s">
        <v>22</v>
      </c>
      <c r="J131" s="7" t="s">
        <v>286</v>
      </c>
      <c r="K131" s="5">
        <v>50</v>
      </c>
      <c r="L131" s="9" t="s">
        <v>21</v>
      </c>
      <c r="M131" s="10"/>
      <c r="N131" s="10">
        <v>44835</v>
      </c>
      <c r="O131" s="10">
        <v>45169</v>
      </c>
      <c r="P131" s="9">
        <v>1</v>
      </c>
      <c r="Q131" s="9">
        <v>0</v>
      </c>
      <c r="R131" s="9">
        <v>1</v>
      </c>
      <c r="S131" s="9">
        <v>0</v>
      </c>
    </row>
    <row r="132" spans="1:19" ht="43.2" x14ac:dyDescent="0.3">
      <c r="A132" s="5">
        <v>7844</v>
      </c>
      <c r="B132" s="6">
        <v>32125</v>
      </c>
      <c r="C132" s="5" t="s">
        <v>35</v>
      </c>
      <c r="D132" s="5" t="s">
        <v>24</v>
      </c>
      <c r="E132" s="7" t="s">
        <v>287</v>
      </c>
      <c r="F132" s="8">
        <v>52.082298999999999</v>
      </c>
      <c r="G132" s="8">
        <v>53.654826999999997</v>
      </c>
      <c r="H132" s="5" t="s">
        <v>20</v>
      </c>
      <c r="I132" s="5" t="s">
        <v>22</v>
      </c>
      <c r="J132" s="7" t="s">
        <v>288</v>
      </c>
      <c r="K132" s="5">
        <v>50</v>
      </c>
      <c r="L132" s="9" t="s">
        <v>21</v>
      </c>
      <c r="M132" s="10"/>
      <c r="N132" s="10">
        <v>44835</v>
      </c>
      <c r="O132" s="10">
        <v>45169</v>
      </c>
      <c r="P132" s="9">
        <v>1</v>
      </c>
      <c r="Q132" s="9">
        <v>0</v>
      </c>
      <c r="R132" s="9">
        <v>1</v>
      </c>
      <c r="S132" s="9">
        <v>0</v>
      </c>
    </row>
    <row r="133" spans="1:19" ht="28.8" x14ac:dyDescent="0.3">
      <c r="A133" s="5">
        <v>7845</v>
      </c>
      <c r="B133" s="6">
        <v>32126</v>
      </c>
      <c r="C133" s="5" t="s">
        <v>35</v>
      </c>
      <c r="D133" s="5" t="s">
        <v>24</v>
      </c>
      <c r="E133" s="7" t="s">
        <v>289</v>
      </c>
      <c r="F133" s="8">
        <v>52.068199999999997</v>
      </c>
      <c r="G133" s="8">
        <v>53.639299999999999</v>
      </c>
      <c r="H133" s="5" t="s">
        <v>20</v>
      </c>
      <c r="I133" s="5" t="s">
        <v>22</v>
      </c>
      <c r="J133" s="7" t="s">
        <v>290</v>
      </c>
      <c r="K133" s="5">
        <v>50</v>
      </c>
      <c r="L133" s="9" t="s">
        <v>21</v>
      </c>
      <c r="M133" s="10"/>
      <c r="N133" s="10">
        <v>44835</v>
      </c>
      <c r="O133" s="10">
        <v>45169</v>
      </c>
      <c r="P133" s="9">
        <v>1</v>
      </c>
      <c r="Q133" s="9">
        <v>0</v>
      </c>
      <c r="R133" s="9">
        <v>1</v>
      </c>
      <c r="S133" s="9">
        <v>0</v>
      </c>
    </row>
    <row r="134" spans="1:19" ht="28.8" x14ac:dyDescent="0.3">
      <c r="A134" s="5">
        <v>7846</v>
      </c>
      <c r="B134" s="6">
        <v>32127</v>
      </c>
      <c r="C134" s="5" t="s">
        <v>35</v>
      </c>
      <c r="D134" s="5" t="s">
        <v>24</v>
      </c>
      <c r="E134" s="7" t="s">
        <v>291</v>
      </c>
      <c r="F134" s="8">
        <v>51.975572</v>
      </c>
      <c r="G134" s="8">
        <v>53.912436999999997</v>
      </c>
      <c r="H134" s="5" t="s">
        <v>20</v>
      </c>
      <c r="I134" s="5" t="s">
        <v>22</v>
      </c>
      <c r="J134" s="7" t="s">
        <v>292</v>
      </c>
      <c r="K134" s="5">
        <v>50</v>
      </c>
      <c r="L134" s="9" t="s">
        <v>21</v>
      </c>
      <c r="M134" s="10"/>
      <c r="N134" s="10">
        <v>44835</v>
      </c>
      <c r="O134" s="10">
        <v>45169</v>
      </c>
      <c r="P134" s="9">
        <v>1</v>
      </c>
      <c r="Q134" s="9">
        <v>0</v>
      </c>
      <c r="R134" s="9">
        <v>1</v>
      </c>
      <c r="S134" s="9">
        <v>0</v>
      </c>
    </row>
    <row r="135" spans="1:19" ht="28.8" x14ac:dyDescent="0.3">
      <c r="A135" s="5">
        <v>7847</v>
      </c>
      <c r="B135" s="6">
        <v>32128</v>
      </c>
      <c r="C135" s="5" t="s">
        <v>35</v>
      </c>
      <c r="D135" s="5" t="s">
        <v>24</v>
      </c>
      <c r="E135" s="7" t="s">
        <v>293</v>
      </c>
      <c r="F135" s="8">
        <v>51.995660999999998</v>
      </c>
      <c r="G135" s="8">
        <v>53.868392</v>
      </c>
      <c r="H135" s="5" t="s">
        <v>20</v>
      </c>
      <c r="I135" s="5" t="s">
        <v>22</v>
      </c>
      <c r="J135" s="7" t="s">
        <v>294</v>
      </c>
      <c r="K135" s="5">
        <v>50</v>
      </c>
      <c r="L135" s="9" t="s">
        <v>21</v>
      </c>
      <c r="M135" s="10"/>
      <c r="N135" s="10">
        <v>44835</v>
      </c>
      <c r="O135" s="10">
        <v>45169</v>
      </c>
      <c r="P135" s="9">
        <v>1</v>
      </c>
      <c r="Q135" s="9">
        <v>0</v>
      </c>
      <c r="R135" s="9">
        <v>1</v>
      </c>
      <c r="S135" s="9">
        <v>0</v>
      </c>
    </row>
    <row r="136" spans="1:19" ht="28.8" x14ac:dyDescent="0.3">
      <c r="A136" s="5">
        <v>7848</v>
      </c>
      <c r="B136" s="6">
        <v>32129</v>
      </c>
      <c r="C136" s="5" t="s">
        <v>35</v>
      </c>
      <c r="D136" s="5" t="s">
        <v>24</v>
      </c>
      <c r="E136" s="7" t="s">
        <v>295</v>
      </c>
      <c r="F136" s="8">
        <v>51.858694</v>
      </c>
      <c r="G136" s="8">
        <v>53.966253999999999</v>
      </c>
      <c r="H136" s="5" t="s">
        <v>20</v>
      </c>
      <c r="I136" s="5" t="s">
        <v>22</v>
      </c>
      <c r="J136" s="7" t="s">
        <v>296</v>
      </c>
      <c r="K136" s="5">
        <v>50</v>
      </c>
      <c r="L136" s="9" t="s">
        <v>21</v>
      </c>
      <c r="M136" s="10"/>
      <c r="N136" s="10">
        <v>44835</v>
      </c>
      <c r="O136" s="10">
        <v>45169</v>
      </c>
      <c r="P136" s="9">
        <v>1</v>
      </c>
      <c r="Q136" s="9">
        <v>0</v>
      </c>
      <c r="R136" s="9">
        <v>1</v>
      </c>
      <c r="S136" s="9">
        <v>0</v>
      </c>
    </row>
    <row r="137" spans="1:19" ht="28.8" x14ac:dyDescent="0.3">
      <c r="A137" s="5">
        <v>7849</v>
      </c>
      <c r="B137" s="6">
        <v>32131</v>
      </c>
      <c r="C137" s="5" t="s">
        <v>35</v>
      </c>
      <c r="D137" s="5" t="s">
        <v>24</v>
      </c>
      <c r="E137" s="7" t="s">
        <v>297</v>
      </c>
      <c r="F137" s="8">
        <v>52.334949999999999</v>
      </c>
      <c r="G137" s="8">
        <v>54.073881999999998</v>
      </c>
      <c r="H137" s="5" t="s">
        <v>20</v>
      </c>
      <c r="I137" s="5" t="s">
        <v>22</v>
      </c>
      <c r="J137" s="7" t="s">
        <v>298</v>
      </c>
      <c r="K137" s="5">
        <v>50</v>
      </c>
      <c r="L137" s="9" t="s">
        <v>21</v>
      </c>
      <c r="M137" s="10"/>
      <c r="N137" s="10">
        <v>44835</v>
      </c>
      <c r="O137" s="10">
        <v>45169</v>
      </c>
      <c r="P137" s="9">
        <v>1</v>
      </c>
      <c r="Q137" s="9">
        <v>0</v>
      </c>
      <c r="R137" s="9">
        <v>1</v>
      </c>
      <c r="S137" s="9">
        <v>0</v>
      </c>
    </row>
    <row r="138" spans="1:19" ht="57.6" x14ac:dyDescent="0.3">
      <c r="A138" s="5">
        <v>7850</v>
      </c>
      <c r="B138" s="6">
        <v>32178</v>
      </c>
      <c r="C138" s="5" t="s">
        <v>35</v>
      </c>
      <c r="D138" s="5" t="s">
        <v>24</v>
      </c>
      <c r="E138" s="7" t="s">
        <v>299</v>
      </c>
      <c r="F138" s="8">
        <v>51.317928000000002</v>
      </c>
      <c r="G138" s="8">
        <v>55.014606999999998</v>
      </c>
      <c r="H138" s="5" t="s">
        <v>20</v>
      </c>
      <c r="I138" s="5" t="s">
        <v>22</v>
      </c>
      <c r="J138" s="7" t="s">
        <v>300</v>
      </c>
      <c r="K138" s="5">
        <v>50</v>
      </c>
      <c r="L138" s="9" t="s">
        <v>21</v>
      </c>
      <c r="M138" s="10"/>
      <c r="N138" s="10">
        <v>44835</v>
      </c>
      <c r="O138" s="10">
        <v>45169</v>
      </c>
      <c r="P138" s="9">
        <v>1</v>
      </c>
      <c r="Q138" s="9">
        <v>0</v>
      </c>
      <c r="R138" s="9">
        <v>1</v>
      </c>
      <c r="S138" s="9">
        <v>0</v>
      </c>
    </row>
    <row r="139" spans="1:19" ht="86.4" x14ac:dyDescent="0.3">
      <c r="A139" s="5">
        <v>7851</v>
      </c>
      <c r="B139" s="6">
        <v>32179</v>
      </c>
      <c r="C139" s="5" t="s">
        <v>35</v>
      </c>
      <c r="D139" s="5" t="s">
        <v>24</v>
      </c>
      <c r="E139" s="7" t="s">
        <v>301</v>
      </c>
      <c r="F139" s="8">
        <v>50.918953000000002</v>
      </c>
      <c r="G139" s="8">
        <v>54.544671000000001</v>
      </c>
      <c r="H139" s="5" t="s">
        <v>20</v>
      </c>
      <c r="I139" s="5" t="s">
        <v>22</v>
      </c>
      <c r="J139" s="7" t="s">
        <v>34</v>
      </c>
      <c r="K139" s="5">
        <v>50</v>
      </c>
      <c r="L139" s="9" t="s">
        <v>21</v>
      </c>
      <c r="M139" s="10"/>
      <c r="N139" s="10">
        <v>44835</v>
      </c>
      <c r="O139" s="10">
        <v>45169</v>
      </c>
      <c r="P139" s="9">
        <v>1</v>
      </c>
      <c r="Q139" s="9">
        <v>0</v>
      </c>
      <c r="R139" s="9">
        <v>1</v>
      </c>
      <c r="S139" s="9">
        <v>0</v>
      </c>
    </row>
    <row r="140" spans="1:19" ht="43.2" x14ac:dyDescent="0.3">
      <c r="A140" s="5">
        <v>7852</v>
      </c>
      <c r="B140" s="6">
        <v>32180</v>
      </c>
      <c r="C140" s="5" t="s">
        <v>35</v>
      </c>
      <c r="D140" s="5" t="s">
        <v>25</v>
      </c>
      <c r="E140" s="7" t="s">
        <v>302</v>
      </c>
      <c r="F140" s="8">
        <v>51.156173000000003</v>
      </c>
      <c r="G140" s="8">
        <v>54.973166999999997</v>
      </c>
      <c r="H140" s="5" t="s">
        <v>20</v>
      </c>
      <c r="I140" s="5" t="s">
        <v>22</v>
      </c>
      <c r="J140" s="7" t="s">
        <v>303</v>
      </c>
      <c r="K140" s="5">
        <v>100</v>
      </c>
      <c r="L140" s="9" t="s">
        <v>21</v>
      </c>
      <c r="M140" s="10"/>
      <c r="N140" s="10">
        <v>44835</v>
      </c>
      <c r="O140" s="10">
        <v>45169</v>
      </c>
      <c r="P140" s="9">
        <v>1</v>
      </c>
      <c r="Q140" s="9">
        <v>0</v>
      </c>
      <c r="R140" s="9">
        <v>1</v>
      </c>
      <c r="S140" s="9">
        <v>0</v>
      </c>
    </row>
    <row r="141" spans="1:19" ht="43.2" x14ac:dyDescent="0.3">
      <c r="A141" s="5">
        <v>7853</v>
      </c>
      <c r="B141" s="6">
        <v>32181</v>
      </c>
      <c r="C141" s="5" t="s">
        <v>35</v>
      </c>
      <c r="D141" s="5" t="s">
        <v>25</v>
      </c>
      <c r="E141" s="7" t="s">
        <v>304</v>
      </c>
      <c r="F141" s="8">
        <v>51.159851000000003</v>
      </c>
      <c r="G141" s="8">
        <v>54.971927999999998</v>
      </c>
      <c r="H141" s="5" t="s">
        <v>20</v>
      </c>
      <c r="I141" s="5" t="s">
        <v>22</v>
      </c>
      <c r="J141" s="7" t="s">
        <v>305</v>
      </c>
      <c r="K141" s="5">
        <v>100</v>
      </c>
      <c r="L141" s="9" t="s">
        <v>21</v>
      </c>
      <c r="M141" s="10"/>
      <c r="N141" s="10">
        <v>44835</v>
      </c>
      <c r="O141" s="10">
        <v>45169</v>
      </c>
      <c r="P141" s="9">
        <v>1</v>
      </c>
      <c r="Q141" s="9">
        <v>0</v>
      </c>
      <c r="R141" s="9">
        <v>1</v>
      </c>
      <c r="S141" s="9">
        <v>0</v>
      </c>
    </row>
    <row r="142" spans="1:19" ht="43.2" x14ac:dyDescent="0.3">
      <c r="A142" s="5">
        <v>7854</v>
      </c>
      <c r="B142" s="6">
        <v>32182</v>
      </c>
      <c r="C142" s="5" t="s">
        <v>35</v>
      </c>
      <c r="D142" s="5" t="s">
        <v>24</v>
      </c>
      <c r="E142" s="7" t="s">
        <v>306</v>
      </c>
      <c r="F142" s="8">
        <v>51.9801</v>
      </c>
      <c r="G142" s="8">
        <v>52.829500000000003</v>
      </c>
      <c r="H142" s="5" t="s">
        <v>20</v>
      </c>
      <c r="I142" s="5" t="s">
        <v>22</v>
      </c>
      <c r="J142" s="7" t="s">
        <v>307</v>
      </c>
      <c r="K142" s="5">
        <v>50</v>
      </c>
      <c r="L142" s="9" t="s">
        <v>21</v>
      </c>
      <c r="M142" s="10"/>
      <c r="N142" s="10">
        <v>44835</v>
      </c>
      <c r="O142" s="10">
        <v>45169</v>
      </c>
      <c r="P142" s="9">
        <v>1</v>
      </c>
      <c r="Q142" s="9">
        <v>0</v>
      </c>
      <c r="R142" s="9">
        <v>1</v>
      </c>
      <c r="S142" s="9">
        <v>0</v>
      </c>
    </row>
    <row r="143" spans="1:19" ht="43.2" x14ac:dyDescent="0.3">
      <c r="A143" s="5">
        <v>7855</v>
      </c>
      <c r="B143" s="6">
        <v>32183</v>
      </c>
      <c r="C143" s="5" t="s">
        <v>35</v>
      </c>
      <c r="D143" s="5" t="s">
        <v>24</v>
      </c>
      <c r="E143" s="7" t="s">
        <v>308</v>
      </c>
      <c r="F143" s="8">
        <v>51.696199999999997</v>
      </c>
      <c r="G143" s="8">
        <v>52.750999999999998</v>
      </c>
      <c r="H143" s="5" t="s">
        <v>20</v>
      </c>
      <c r="I143" s="5" t="s">
        <v>22</v>
      </c>
      <c r="J143" s="7" t="s">
        <v>309</v>
      </c>
      <c r="K143" s="5">
        <v>50</v>
      </c>
      <c r="L143" s="9" t="s">
        <v>21</v>
      </c>
      <c r="M143" s="10"/>
      <c r="N143" s="10">
        <v>44835</v>
      </c>
      <c r="O143" s="10">
        <v>45169</v>
      </c>
      <c r="P143" s="9">
        <v>1</v>
      </c>
      <c r="Q143" s="9">
        <v>0</v>
      </c>
      <c r="R143" s="9">
        <v>1</v>
      </c>
      <c r="S143" s="9">
        <v>0</v>
      </c>
    </row>
    <row r="144" spans="1:19" ht="43.2" x14ac:dyDescent="0.3">
      <c r="A144" s="5">
        <v>7856</v>
      </c>
      <c r="B144" s="6">
        <v>32184</v>
      </c>
      <c r="C144" s="5" t="s">
        <v>35</v>
      </c>
      <c r="D144" s="5" t="s">
        <v>24</v>
      </c>
      <c r="E144" s="7" t="s">
        <v>310</v>
      </c>
      <c r="F144" s="8">
        <v>52.177554999999998</v>
      </c>
      <c r="G144" s="8">
        <v>52.617991000000004</v>
      </c>
      <c r="H144" s="5" t="s">
        <v>20</v>
      </c>
      <c r="I144" s="5" t="s">
        <v>22</v>
      </c>
      <c r="J144" s="7" t="s">
        <v>311</v>
      </c>
      <c r="K144" s="5">
        <v>50</v>
      </c>
      <c r="L144" s="9" t="s">
        <v>21</v>
      </c>
      <c r="M144" s="10"/>
      <c r="N144" s="10">
        <v>44835</v>
      </c>
      <c r="O144" s="10">
        <v>45169</v>
      </c>
      <c r="P144" s="9">
        <v>1</v>
      </c>
      <c r="Q144" s="9">
        <v>0</v>
      </c>
      <c r="R144" s="9">
        <v>1</v>
      </c>
      <c r="S144" s="9">
        <v>0</v>
      </c>
    </row>
    <row r="145" spans="1:19" ht="43.2" x14ac:dyDescent="0.3">
      <c r="A145" s="5">
        <v>7857</v>
      </c>
      <c r="B145" s="6">
        <v>32185</v>
      </c>
      <c r="C145" s="5" t="s">
        <v>35</v>
      </c>
      <c r="D145" s="5" t="s">
        <v>23</v>
      </c>
      <c r="E145" s="7" t="s">
        <v>312</v>
      </c>
      <c r="F145" s="8">
        <v>52.160331999999997</v>
      </c>
      <c r="G145" s="8">
        <v>52.292217000000001</v>
      </c>
      <c r="H145" s="5" t="s">
        <v>20</v>
      </c>
      <c r="I145" s="5" t="s">
        <v>22</v>
      </c>
      <c r="J145" s="7" t="s">
        <v>313</v>
      </c>
      <c r="K145" s="5">
        <v>50</v>
      </c>
      <c r="L145" s="9" t="s">
        <v>21</v>
      </c>
      <c r="M145" s="10"/>
      <c r="N145" s="10">
        <v>44835</v>
      </c>
      <c r="O145" s="10">
        <v>45169</v>
      </c>
      <c r="P145" s="9">
        <v>1</v>
      </c>
      <c r="Q145" s="9">
        <v>0</v>
      </c>
      <c r="R145" s="9">
        <v>1</v>
      </c>
      <c r="S145" s="9">
        <v>0</v>
      </c>
    </row>
    <row r="146" spans="1:19" ht="43.2" x14ac:dyDescent="0.3">
      <c r="A146" s="5">
        <v>7858</v>
      </c>
      <c r="B146" s="6">
        <v>32186</v>
      </c>
      <c r="C146" s="5" t="s">
        <v>35</v>
      </c>
      <c r="D146" s="5" t="s">
        <v>24</v>
      </c>
      <c r="E146" s="7" t="s">
        <v>314</v>
      </c>
      <c r="F146" s="8">
        <v>52.526873000000002</v>
      </c>
      <c r="G146" s="8">
        <v>52.745040000000003</v>
      </c>
      <c r="H146" s="5" t="s">
        <v>20</v>
      </c>
      <c r="I146" s="5" t="s">
        <v>22</v>
      </c>
      <c r="J146" s="7" t="s">
        <v>315</v>
      </c>
      <c r="K146" s="5">
        <v>50</v>
      </c>
      <c r="L146" s="9" t="s">
        <v>21</v>
      </c>
      <c r="M146" s="10"/>
      <c r="N146" s="10">
        <v>44835</v>
      </c>
      <c r="O146" s="10">
        <v>45169</v>
      </c>
      <c r="P146" s="9">
        <v>1</v>
      </c>
      <c r="Q146" s="9">
        <v>0</v>
      </c>
      <c r="R146" s="9">
        <v>1</v>
      </c>
      <c r="S146" s="9">
        <v>0</v>
      </c>
    </row>
    <row r="147" spans="1:19" ht="57.6" x14ac:dyDescent="0.3">
      <c r="A147" s="5">
        <v>7859</v>
      </c>
      <c r="B147" s="6">
        <v>32191</v>
      </c>
      <c r="C147" s="5" t="s">
        <v>35</v>
      </c>
      <c r="D147" s="5" t="s">
        <v>25</v>
      </c>
      <c r="E147" s="7" t="s">
        <v>316</v>
      </c>
      <c r="F147" s="8">
        <v>51.036611999999998</v>
      </c>
      <c r="G147" s="8">
        <v>59.878686999999999</v>
      </c>
      <c r="H147" s="5" t="s">
        <v>20</v>
      </c>
      <c r="I147" s="5" t="s">
        <v>22</v>
      </c>
      <c r="J147" s="7" t="s">
        <v>317</v>
      </c>
      <c r="K147" s="5">
        <v>100</v>
      </c>
      <c r="L147" s="9" t="s">
        <v>21</v>
      </c>
      <c r="M147" s="10"/>
      <c r="N147" s="10">
        <v>44835</v>
      </c>
      <c r="O147" s="10">
        <v>45169</v>
      </c>
      <c r="P147" s="9">
        <v>1</v>
      </c>
      <c r="Q147" s="9">
        <v>0</v>
      </c>
      <c r="R147" s="9">
        <v>1</v>
      </c>
      <c r="S147" s="9">
        <v>0</v>
      </c>
    </row>
    <row r="148" spans="1:19" ht="72" x14ac:dyDescent="0.3">
      <c r="A148" s="5">
        <v>7860</v>
      </c>
      <c r="B148" s="6">
        <v>32192</v>
      </c>
      <c r="C148" s="5" t="s">
        <v>35</v>
      </c>
      <c r="D148" s="5" t="s">
        <v>23</v>
      </c>
      <c r="E148" s="7" t="s">
        <v>318</v>
      </c>
      <c r="F148" s="8">
        <v>51.191602000000003</v>
      </c>
      <c r="G148" s="8">
        <v>60.078262000000002</v>
      </c>
      <c r="H148" s="5" t="s">
        <v>20</v>
      </c>
      <c r="I148" s="5" t="s">
        <v>22</v>
      </c>
      <c r="J148" s="7" t="s">
        <v>319</v>
      </c>
      <c r="K148" s="5">
        <v>50</v>
      </c>
      <c r="L148" s="9" t="s">
        <v>21</v>
      </c>
      <c r="M148" s="10"/>
      <c r="N148" s="10">
        <v>44835</v>
      </c>
      <c r="O148" s="10">
        <v>45169</v>
      </c>
      <c r="P148" s="9">
        <v>1</v>
      </c>
      <c r="Q148" s="9">
        <v>0</v>
      </c>
      <c r="R148" s="9">
        <v>1</v>
      </c>
      <c r="S148" s="9">
        <v>0</v>
      </c>
    </row>
    <row r="149" spans="1:19" ht="57.6" x14ac:dyDescent="0.3">
      <c r="A149" s="5">
        <v>7861</v>
      </c>
      <c r="B149" s="6">
        <v>32193</v>
      </c>
      <c r="C149" s="5" t="s">
        <v>35</v>
      </c>
      <c r="D149" s="5" t="s">
        <v>23</v>
      </c>
      <c r="E149" s="7" t="s">
        <v>320</v>
      </c>
      <c r="F149" s="8">
        <v>51.068162999999998</v>
      </c>
      <c r="G149" s="8">
        <v>60.071632999999999</v>
      </c>
      <c r="H149" s="5" t="s">
        <v>20</v>
      </c>
      <c r="I149" s="5" t="s">
        <v>22</v>
      </c>
      <c r="J149" s="7" t="s">
        <v>321</v>
      </c>
      <c r="K149" s="5">
        <v>50</v>
      </c>
      <c r="L149" s="9" t="s">
        <v>21</v>
      </c>
      <c r="M149" s="10"/>
      <c r="N149" s="10">
        <v>44835</v>
      </c>
      <c r="O149" s="10">
        <v>45169</v>
      </c>
      <c r="P149" s="9">
        <v>1</v>
      </c>
      <c r="Q149" s="9">
        <v>0</v>
      </c>
      <c r="R149" s="9">
        <v>1</v>
      </c>
      <c r="S149" s="9">
        <v>0</v>
      </c>
    </row>
    <row r="150" spans="1:19" ht="100.8" x14ac:dyDescent="0.3">
      <c r="A150" s="5">
        <v>7862</v>
      </c>
      <c r="B150" s="6">
        <v>32194</v>
      </c>
      <c r="C150" s="5" t="s">
        <v>35</v>
      </c>
      <c r="D150" s="5" t="s">
        <v>23</v>
      </c>
      <c r="E150" s="7" t="s">
        <v>322</v>
      </c>
      <c r="F150" s="8">
        <v>51.031168000000001</v>
      </c>
      <c r="G150" s="8">
        <v>59.873154</v>
      </c>
      <c r="H150" s="5" t="s">
        <v>20</v>
      </c>
      <c r="I150" s="5" t="s">
        <v>22</v>
      </c>
      <c r="J150" s="7" t="s">
        <v>323</v>
      </c>
      <c r="K150" s="5">
        <v>50</v>
      </c>
      <c r="L150" s="9" t="s">
        <v>21</v>
      </c>
      <c r="M150" s="10"/>
      <c r="N150" s="10">
        <v>44835</v>
      </c>
      <c r="O150" s="10">
        <v>45169</v>
      </c>
      <c r="P150" s="9">
        <v>1</v>
      </c>
      <c r="Q150" s="9">
        <v>0</v>
      </c>
      <c r="R150" s="9">
        <v>1</v>
      </c>
      <c r="S150" s="9">
        <v>0</v>
      </c>
    </row>
    <row r="151" spans="1:19" ht="57.6" x14ac:dyDescent="0.3">
      <c r="A151" s="5">
        <v>7863</v>
      </c>
      <c r="B151" s="6">
        <v>32064</v>
      </c>
      <c r="C151" s="5" t="s">
        <v>35</v>
      </c>
      <c r="D151" s="5" t="s">
        <v>25</v>
      </c>
      <c r="E151" s="7" t="s">
        <v>324</v>
      </c>
      <c r="F151" s="8">
        <v>51.798251999999998</v>
      </c>
      <c r="G151" s="8">
        <v>55.055982999999998</v>
      </c>
      <c r="H151" s="5" t="s">
        <v>20</v>
      </c>
      <c r="I151" s="5" t="s">
        <v>22</v>
      </c>
      <c r="J151" s="7" t="s">
        <v>325</v>
      </c>
      <c r="K151" s="5">
        <v>100</v>
      </c>
      <c r="L151" s="9" t="s">
        <v>21</v>
      </c>
      <c r="M151" s="10"/>
      <c r="N151" s="10">
        <v>44835</v>
      </c>
      <c r="O151" s="10">
        <v>45169</v>
      </c>
      <c r="P151" s="9">
        <v>1</v>
      </c>
      <c r="Q151" s="9">
        <v>0</v>
      </c>
      <c r="R151" s="9">
        <v>1</v>
      </c>
      <c r="S151" s="9">
        <v>0</v>
      </c>
    </row>
    <row r="152" spans="1:19" ht="43.2" x14ac:dyDescent="0.3">
      <c r="A152" s="5">
        <v>7864</v>
      </c>
      <c r="B152" s="6">
        <v>32065</v>
      </c>
      <c r="C152" s="5" t="s">
        <v>35</v>
      </c>
      <c r="D152" s="5" t="s">
        <v>25</v>
      </c>
      <c r="E152" s="7" t="s">
        <v>326</v>
      </c>
      <c r="F152" s="8">
        <v>51.836454000000003</v>
      </c>
      <c r="G152" s="8">
        <v>55.142274999999998</v>
      </c>
      <c r="H152" s="5" t="s">
        <v>20</v>
      </c>
      <c r="I152" s="5" t="s">
        <v>22</v>
      </c>
      <c r="J152" s="7" t="s">
        <v>327</v>
      </c>
      <c r="K152" s="5">
        <v>100</v>
      </c>
      <c r="L152" s="9" t="s">
        <v>21</v>
      </c>
      <c r="M152" s="10"/>
      <c r="N152" s="10">
        <v>44835</v>
      </c>
      <c r="O152" s="10">
        <v>45169</v>
      </c>
      <c r="P152" s="9">
        <v>1</v>
      </c>
      <c r="Q152" s="9">
        <v>0</v>
      </c>
      <c r="R152" s="9">
        <v>1</v>
      </c>
      <c r="S152" s="9">
        <v>0</v>
      </c>
    </row>
    <row r="153" spans="1:19" ht="43.2" x14ac:dyDescent="0.3">
      <c r="A153" s="5">
        <v>7865</v>
      </c>
      <c r="B153" s="6">
        <v>32066</v>
      </c>
      <c r="C153" s="5" t="s">
        <v>35</v>
      </c>
      <c r="D153" s="5" t="s">
        <v>25</v>
      </c>
      <c r="E153" s="7" t="s">
        <v>328</v>
      </c>
      <c r="F153" s="8">
        <v>51.7181</v>
      </c>
      <c r="G153" s="8">
        <v>55.103499999999997</v>
      </c>
      <c r="H153" s="5" t="s">
        <v>20</v>
      </c>
      <c r="I153" s="5" t="s">
        <v>22</v>
      </c>
      <c r="J153" s="7" t="s">
        <v>329</v>
      </c>
      <c r="K153" s="5">
        <v>100</v>
      </c>
      <c r="L153" s="9" t="s">
        <v>21</v>
      </c>
      <c r="M153" s="10"/>
      <c r="N153" s="10">
        <v>44835</v>
      </c>
      <c r="O153" s="10">
        <v>45169</v>
      </c>
      <c r="P153" s="9">
        <v>1</v>
      </c>
      <c r="Q153" s="9">
        <v>0</v>
      </c>
      <c r="R153" s="9">
        <v>1</v>
      </c>
      <c r="S153" s="9">
        <v>0</v>
      </c>
    </row>
    <row r="154" spans="1:19" ht="43.2" x14ac:dyDescent="0.3">
      <c r="A154" s="5">
        <v>7866</v>
      </c>
      <c r="B154" s="6">
        <v>32067</v>
      </c>
      <c r="C154" s="5" t="s">
        <v>35</v>
      </c>
      <c r="D154" s="5" t="s">
        <v>23</v>
      </c>
      <c r="E154" s="7" t="s">
        <v>330</v>
      </c>
      <c r="F154" s="8">
        <v>51.723171000000001</v>
      </c>
      <c r="G154" s="8">
        <v>55.492933000000001</v>
      </c>
      <c r="H154" s="5" t="s">
        <v>20</v>
      </c>
      <c r="I154" s="5" t="s">
        <v>22</v>
      </c>
      <c r="J154" s="7" t="s">
        <v>331</v>
      </c>
      <c r="K154" s="5">
        <v>50</v>
      </c>
      <c r="L154" s="9" t="s">
        <v>21</v>
      </c>
      <c r="M154" s="10"/>
      <c r="N154" s="10">
        <v>44835</v>
      </c>
      <c r="O154" s="10">
        <v>45169</v>
      </c>
      <c r="P154" s="9">
        <v>1</v>
      </c>
      <c r="Q154" s="9">
        <v>0</v>
      </c>
      <c r="R154" s="9">
        <v>1</v>
      </c>
      <c r="S154" s="9">
        <v>0</v>
      </c>
    </row>
    <row r="155" spans="1:19" ht="43.2" x14ac:dyDescent="0.3">
      <c r="A155" s="5">
        <v>7867</v>
      </c>
      <c r="B155" s="6">
        <v>32068</v>
      </c>
      <c r="C155" s="5" t="s">
        <v>35</v>
      </c>
      <c r="D155" s="5" t="s">
        <v>24</v>
      </c>
      <c r="E155" s="7" t="s">
        <v>332</v>
      </c>
      <c r="F155" s="8">
        <v>51.637064000000002</v>
      </c>
      <c r="G155" s="8">
        <v>54.383656999999999</v>
      </c>
      <c r="H155" s="5" t="s">
        <v>20</v>
      </c>
      <c r="I155" s="5" t="s">
        <v>22</v>
      </c>
      <c r="J155" s="7" t="s">
        <v>333</v>
      </c>
      <c r="K155" s="5">
        <v>50</v>
      </c>
      <c r="L155" s="9" t="s">
        <v>21</v>
      </c>
      <c r="M155" s="10"/>
      <c r="N155" s="10">
        <v>44835</v>
      </c>
      <c r="O155" s="10">
        <v>45169</v>
      </c>
      <c r="P155" s="9">
        <v>1</v>
      </c>
      <c r="Q155" s="9">
        <v>0</v>
      </c>
      <c r="R155" s="9">
        <v>1</v>
      </c>
      <c r="S155" s="9">
        <v>0</v>
      </c>
    </row>
    <row r="156" spans="1:19" ht="43.2" x14ac:dyDescent="0.3">
      <c r="A156" s="5">
        <v>7868</v>
      </c>
      <c r="B156" s="6">
        <v>32070</v>
      </c>
      <c r="C156" s="5" t="s">
        <v>35</v>
      </c>
      <c r="D156" s="5" t="s">
        <v>23</v>
      </c>
      <c r="E156" s="7" t="s">
        <v>334</v>
      </c>
      <c r="F156" s="8">
        <v>51.892692650000001</v>
      </c>
      <c r="G156" s="8">
        <v>54.871448619200002</v>
      </c>
      <c r="H156" s="5" t="s">
        <v>20</v>
      </c>
      <c r="I156" s="5" t="s">
        <v>22</v>
      </c>
      <c r="J156" s="7" t="s">
        <v>335</v>
      </c>
      <c r="K156" s="5">
        <v>50</v>
      </c>
      <c r="L156" s="9" t="s">
        <v>21</v>
      </c>
      <c r="M156" s="10"/>
      <c r="N156" s="10">
        <v>44835</v>
      </c>
      <c r="O156" s="10">
        <v>45169</v>
      </c>
      <c r="P156" s="9">
        <v>1</v>
      </c>
      <c r="Q156" s="9">
        <v>0</v>
      </c>
      <c r="R156" s="9">
        <v>1</v>
      </c>
      <c r="S156" s="9">
        <v>0</v>
      </c>
    </row>
    <row r="157" spans="1:19" ht="43.2" x14ac:dyDescent="0.3">
      <c r="A157" s="5">
        <v>7869</v>
      </c>
      <c r="B157" s="6">
        <v>32071</v>
      </c>
      <c r="C157" s="5" t="s">
        <v>35</v>
      </c>
      <c r="D157" s="5" t="s">
        <v>24</v>
      </c>
      <c r="E157" s="7" t="s">
        <v>336</v>
      </c>
      <c r="F157" s="8">
        <v>51.593066999999998</v>
      </c>
      <c r="G157" s="8">
        <v>54.138471000000003</v>
      </c>
      <c r="H157" s="5" t="s">
        <v>20</v>
      </c>
      <c r="I157" s="5" t="s">
        <v>22</v>
      </c>
      <c r="J157" s="7" t="s">
        <v>337</v>
      </c>
      <c r="K157" s="5">
        <v>50</v>
      </c>
      <c r="L157" s="9" t="s">
        <v>21</v>
      </c>
      <c r="M157" s="10"/>
      <c r="N157" s="10">
        <v>44835</v>
      </c>
      <c r="O157" s="10">
        <v>45169</v>
      </c>
      <c r="P157" s="9">
        <v>1</v>
      </c>
      <c r="Q157" s="9">
        <v>0</v>
      </c>
      <c r="R157" s="9">
        <v>1</v>
      </c>
      <c r="S157" s="9">
        <v>0</v>
      </c>
    </row>
    <row r="158" spans="1:19" ht="43.2" x14ac:dyDescent="0.3">
      <c r="A158" s="5">
        <v>7870</v>
      </c>
      <c r="B158" s="6">
        <v>32072</v>
      </c>
      <c r="C158" s="5" t="s">
        <v>35</v>
      </c>
      <c r="D158" s="5" t="s">
        <v>25</v>
      </c>
      <c r="E158" s="7" t="s">
        <v>338</v>
      </c>
      <c r="F158" s="8">
        <v>51.231459999999998</v>
      </c>
      <c r="G158" s="8">
        <v>58.633226999999998</v>
      </c>
      <c r="H158" s="5" t="s">
        <v>20</v>
      </c>
      <c r="I158" s="5" t="s">
        <v>22</v>
      </c>
      <c r="J158" s="7" t="s">
        <v>339</v>
      </c>
      <c r="K158" s="5">
        <v>100</v>
      </c>
      <c r="L158" s="9" t="s">
        <v>21</v>
      </c>
      <c r="M158" s="10"/>
      <c r="N158" s="10">
        <v>44835</v>
      </c>
      <c r="O158" s="10">
        <v>45169</v>
      </c>
      <c r="P158" s="9">
        <v>1</v>
      </c>
      <c r="Q158" s="9">
        <v>0</v>
      </c>
      <c r="R158" s="9">
        <v>1</v>
      </c>
      <c r="S158" s="9">
        <v>0</v>
      </c>
    </row>
    <row r="159" spans="1:19" ht="43.2" x14ac:dyDescent="0.3">
      <c r="A159" s="5">
        <v>7871</v>
      </c>
      <c r="B159" s="6">
        <v>32073</v>
      </c>
      <c r="C159" s="5" t="s">
        <v>35</v>
      </c>
      <c r="D159" s="5" t="s">
        <v>25</v>
      </c>
      <c r="E159" s="7" t="s">
        <v>340</v>
      </c>
      <c r="F159" s="8">
        <v>51.256962000000001</v>
      </c>
      <c r="G159" s="8">
        <v>58.613948999999998</v>
      </c>
      <c r="H159" s="5" t="s">
        <v>20</v>
      </c>
      <c r="I159" s="5" t="s">
        <v>22</v>
      </c>
      <c r="J159" s="7" t="s">
        <v>341</v>
      </c>
      <c r="K159" s="5">
        <v>100</v>
      </c>
      <c r="L159" s="9" t="s">
        <v>21</v>
      </c>
      <c r="M159" s="10"/>
      <c r="N159" s="10">
        <v>44835</v>
      </c>
      <c r="O159" s="10">
        <v>45169</v>
      </c>
      <c r="P159" s="9">
        <v>1</v>
      </c>
      <c r="Q159" s="9">
        <v>0</v>
      </c>
      <c r="R159" s="9">
        <v>1</v>
      </c>
      <c r="S159" s="9">
        <v>0</v>
      </c>
    </row>
    <row r="160" spans="1:19" ht="43.2" x14ac:dyDescent="0.3">
      <c r="A160" s="5">
        <v>7872</v>
      </c>
      <c r="B160" s="6">
        <v>32074</v>
      </c>
      <c r="C160" s="5" t="s">
        <v>35</v>
      </c>
      <c r="D160" s="5" t="s">
        <v>24</v>
      </c>
      <c r="E160" s="7" t="s">
        <v>342</v>
      </c>
      <c r="F160" s="8">
        <v>51.17624</v>
      </c>
      <c r="G160" s="8">
        <v>58.940666999999998</v>
      </c>
      <c r="H160" s="5" t="s">
        <v>20</v>
      </c>
      <c r="I160" s="5" t="s">
        <v>22</v>
      </c>
      <c r="J160" s="7" t="s">
        <v>343</v>
      </c>
      <c r="K160" s="5">
        <v>50</v>
      </c>
      <c r="L160" s="9" t="s">
        <v>21</v>
      </c>
      <c r="M160" s="10"/>
      <c r="N160" s="10">
        <v>44835</v>
      </c>
      <c r="O160" s="10">
        <v>45169</v>
      </c>
      <c r="P160" s="9">
        <v>1</v>
      </c>
      <c r="Q160" s="9">
        <v>0</v>
      </c>
      <c r="R160" s="9">
        <v>1</v>
      </c>
      <c r="S160" s="9">
        <v>0</v>
      </c>
    </row>
    <row r="161" spans="1:19" ht="43.2" x14ac:dyDescent="0.3">
      <c r="A161" s="5">
        <v>7873</v>
      </c>
      <c r="B161" s="6">
        <v>32075</v>
      </c>
      <c r="C161" s="5" t="s">
        <v>35</v>
      </c>
      <c r="D161" s="5" t="s">
        <v>24</v>
      </c>
      <c r="E161" s="7" t="s">
        <v>344</v>
      </c>
      <c r="F161" s="8">
        <v>51.156094000000003</v>
      </c>
      <c r="G161" s="8">
        <v>58.777290000000001</v>
      </c>
      <c r="H161" s="5" t="s">
        <v>20</v>
      </c>
      <c r="I161" s="5" t="s">
        <v>22</v>
      </c>
      <c r="J161" s="7" t="s">
        <v>345</v>
      </c>
      <c r="K161" s="5">
        <v>50</v>
      </c>
      <c r="L161" s="9" t="s">
        <v>21</v>
      </c>
      <c r="M161" s="10"/>
      <c r="N161" s="10">
        <v>44835</v>
      </c>
      <c r="O161" s="10">
        <v>45169</v>
      </c>
      <c r="P161" s="9">
        <v>1</v>
      </c>
      <c r="Q161" s="9">
        <v>0</v>
      </c>
      <c r="R161" s="9">
        <v>1</v>
      </c>
      <c r="S161" s="9">
        <v>0</v>
      </c>
    </row>
    <row r="162" spans="1:19" ht="43.2" x14ac:dyDescent="0.3">
      <c r="A162" s="5">
        <v>7874</v>
      </c>
      <c r="B162" s="6">
        <v>32077</v>
      </c>
      <c r="C162" s="5" t="s">
        <v>35</v>
      </c>
      <c r="D162" s="5" t="s">
        <v>25</v>
      </c>
      <c r="E162" s="7" t="s">
        <v>346</v>
      </c>
      <c r="F162" s="8">
        <v>51.263179000000001</v>
      </c>
      <c r="G162" s="8">
        <v>58.618620999999997</v>
      </c>
      <c r="H162" s="5" t="s">
        <v>20</v>
      </c>
      <c r="I162" s="5" t="s">
        <v>22</v>
      </c>
      <c r="J162" s="7" t="s">
        <v>347</v>
      </c>
      <c r="K162" s="5">
        <v>100</v>
      </c>
      <c r="L162" s="9" t="s">
        <v>21</v>
      </c>
      <c r="M162" s="10"/>
      <c r="N162" s="10">
        <v>44835</v>
      </c>
      <c r="O162" s="10">
        <v>45169</v>
      </c>
      <c r="P162" s="9">
        <v>1</v>
      </c>
      <c r="Q162" s="9">
        <v>0</v>
      </c>
      <c r="R162" s="9">
        <v>1</v>
      </c>
      <c r="S162" s="9">
        <v>0</v>
      </c>
    </row>
    <row r="163" spans="1:19" ht="72" x14ac:dyDescent="0.3">
      <c r="A163" s="5">
        <v>7875</v>
      </c>
      <c r="B163" s="6">
        <v>32132</v>
      </c>
      <c r="C163" s="5" t="s">
        <v>35</v>
      </c>
      <c r="D163" s="5" t="s">
        <v>24</v>
      </c>
      <c r="E163" s="7" t="s">
        <v>348</v>
      </c>
      <c r="F163" s="8">
        <v>52.398232</v>
      </c>
      <c r="G163" s="8">
        <v>53.953812999999997</v>
      </c>
      <c r="H163" s="5" t="s">
        <v>20</v>
      </c>
      <c r="I163" s="5" t="s">
        <v>22</v>
      </c>
      <c r="J163" s="7" t="s">
        <v>349</v>
      </c>
      <c r="K163" s="5">
        <v>50</v>
      </c>
      <c r="L163" s="9" t="s">
        <v>21</v>
      </c>
      <c r="M163" s="10"/>
      <c r="N163" s="10">
        <v>44835</v>
      </c>
      <c r="O163" s="10">
        <v>45169</v>
      </c>
      <c r="P163" s="9">
        <v>1</v>
      </c>
      <c r="Q163" s="9">
        <v>0</v>
      </c>
      <c r="R163" s="9">
        <v>1</v>
      </c>
      <c r="S163" s="9">
        <v>0</v>
      </c>
    </row>
    <row r="164" spans="1:19" ht="43.2" x14ac:dyDescent="0.3">
      <c r="A164" s="5">
        <v>7876</v>
      </c>
      <c r="B164" s="6">
        <v>32078</v>
      </c>
      <c r="C164" s="5" t="s">
        <v>35</v>
      </c>
      <c r="D164" s="5" t="s">
        <v>25</v>
      </c>
      <c r="E164" s="7" t="s">
        <v>350</v>
      </c>
      <c r="F164" s="8">
        <v>51.213870999999997</v>
      </c>
      <c r="G164" s="8">
        <v>58.630549999999999</v>
      </c>
      <c r="H164" s="5" t="s">
        <v>20</v>
      </c>
      <c r="I164" s="5" t="s">
        <v>22</v>
      </c>
      <c r="J164" s="7" t="s">
        <v>351</v>
      </c>
      <c r="K164" s="5">
        <v>100</v>
      </c>
      <c r="L164" s="9" t="s">
        <v>21</v>
      </c>
      <c r="M164" s="10"/>
      <c r="N164" s="10">
        <v>44835</v>
      </c>
      <c r="O164" s="10">
        <v>45169</v>
      </c>
      <c r="P164" s="9">
        <v>1</v>
      </c>
      <c r="Q164" s="9">
        <v>0</v>
      </c>
      <c r="R164" s="9">
        <v>1</v>
      </c>
      <c r="S164" s="9">
        <v>0</v>
      </c>
    </row>
    <row r="165" spans="1:19" ht="43.2" x14ac:dyDescent="0.3">
      <c r="A165" s="5">
        <v>7877</v>
      </c>
      <c r="B165" s="6">
        <v>32079</v>
      </c>
      <c r="C165" s="5" t="s">
        <v>35</v>
      </c>
      <c r="D165" s="5" t="s">
        <v>25</v>
      </c>
      <c r="E165" s="7" t="s">
        <v>352</v>
      </c>
      <c r="F165" s="8">
        <v>52.401899999999998</v>
      </c>
      <c r="G165" s="8">
        <v>53.166600000000003</v>
      </c>
      <c r="H165" s="5" t="s">
        <v>20</v>
      </c>
      <c r="I165" s="5" t="s">
        <v>22</v>
      </c>
      <c r="J165" s="7" t="s">
        <v>353</v>
      </c>
      <c r="K165" s="5">
        <v>100</v>
      </c>
      <c r="L165" s="9" t="s">
        <v>21</v>
      </c>
      <c r="M165" s="10"/>
      <c r="N165" s="10">
        <v>44835</v>
      </c>
      <c r="O165" s="10">
        <v>45169</v>
      </c>
      <c r="P165" s="9">
        <v>1</v>
      </c>
      <c r="Q165" s="9">
        <v>0</v>
      </c>
      <c r="R165" s="9">
        <v>1</v>
      </c>
      <c r="S165" s="9">
        <v>0</v>
      </c>
    </row>
    <row r="166" spans="1:19" ht="43.2" x14ac:dyDescent="0.3">
      <c r="A166" s="5">
        <v>7878</v>
      </c>
      <c r="B166" s="6">
        <v>32080</v>
      </c>
      <c r="C166" s="5" t="s">
        <v>35</v>
      </c>
      <c r="D166" s="5" t="s">
        <v>25</v>
      </c>
      <c r="E166" s="7" t="s">
        <v>354</v>
      </c>
      <c r="F166" s="8">
        <v>52.436219000000001</v>
      </c>
      <c r="G166" s="8">
        <v>53.148060000000001</v>
      </c>
      <c r="H166" s="5" t="s">
        <v>20</v>
      </c>
      <c r="I166" s="5" t="s">
        <v>22</v>
      </c>
      <c r="J166" s="7" t="s">
        <v>355</v>
      </c>
      <c r="K166" s="5">
        <v>100</v>
      </c>
      <c r="L166" s="9" t="s">
        <v>21</v>
      </c>
      <c r="M166" s="10"/>
      <c r="N166" s="10">
        <v>44835</v>
      </c>
      <c r="O166" s="10">
        <v>45169</v>
      </c>
      <c r="P166" s="9">
        <v>1</v>
      </c>
      <c r="Q166" s="9">
        <v>0</v>
      </c>
      <c r="R166" s="9">
        <v>1</v>
      </c>
      <c r="S166" s="9">
        <v>0</v>
      </c>
    </row>
    <row r="167" spans="1:19" ht="28.8" x14ac:dyDescent="0.3">
      <c r="A167" s="5">
        <v>7879</v>
      </c>
      <c r="B167" s="6">
        <v>32133</v>
      </c>
      <c r="C167" s="5" t="s">
        <v>35</v>
      </c>
      <c r="D167" s="5" t="s">
        <v>24</v>
      </c>
      <c r="E167" s="7" t="s">
        <v>356</v>
      </c>
      <c r="F167" s="8">
        <v>52.569363000000003</v>
      </c>
      <c r="G167" s="8">
        <v>54.023333999999998</v>
      </c>
      <c r="H167" s="5" t="s">
        <v>20</v>
      </c>
      <c r="I167" s="5" t="s">
        <v>22</v>
      </c>
      <c r="J167" s="7" t="s">
        <v>357</v>
      </c>
      <c r="K167" s="5">
        <v>50</v>
      </c>
      <c r="L167" s="9" t="s">
        <v>21</v>
      </c>
      <c r="M167" s="10"/>
      <c r="N167" s="10">
        <v>44835</v>
      </c>
      <c r="O167" s="10">
        <v>45169</v>
      </c>
      <c r="P167" s="9">
        <v>1</v>
      </c>
      <c r="Q167" s="9">
        <v>0</v>
      </c>
      <c r="R167" s="9">
        <v>1</v>
      </c>
      <c r="S167" s="9">
        <v>0</v>
      </c>
    </row>
    <row r="168" spans="1:19" ht="43.2" x14ac:dyDescent="0.3">
      <c r="A168" s="5">
        <v>7880</v>
      </c>
      <c r="B168" s="6">
        <v>32134</v>
      </c>
      <c r="C168" s="5" t="s">
        <v>35</v>
      </c>
      <c r="D168" s="5" t="s">
        <v>24</v>
      </c>
      <c r="E168" s="7" t="s">
        <v>358</v>
      </c>
      <c r="F168" s="8">
        <v>52.347186000000001</v>
      </c>
      <c r="G168" s="8">
        <v>55.503487999999997</v>
      </c>
      <c r="H168" s="5" t="s">
        <v>20</v>
      </c>
      <c r="I168" s="5" t="s">
        <v>22</v>
      </c>
      <c r="J168" s="7" t="s">
        <v>359</v>
      </c>
      <c r="K168" s="5">
        <v>50</v>
      </c>
      <c r="L168" s="9" t="s">
        <v>21</v>
      </c>
      <c r="M168" s="10"/>
      <c r="N168" s="10">
        <v>44835</v>
      </c>
      <c r="O168" s="10">
        <v>45169</v>
      </c>
      <c r="P168" s="9">
        <v>1</v>
      </c>
      <c r="Q168" s="9">
        <v>0</v>
      </c>
      <c r="R168" s="9">
        <v>1</v>
      </c>
      <c r="S168" s="9">
        <v>0</v>
      </c>
    </row>
    <row r="169" spans="1:19" ht="43.2" x14ac:dyDescent="0.3">
      <c r="A169" s="5">
        <v>7881</v>
      </c>
      <c r="B169" s="6">
        <v>32135</v>
      </c>
      <c r="C169" s="5" t="s">
        <v>35</v>
      </c>
      <c r="D169" s="5" t="s">
        <v>24</v>
      </c>
      <c r="E169" s="7" t="s">
        <v>360</v>
      </c>
      <c r="F169" s="8">
        <v>52.366464999999998</v>
      </c>
      <c r="G169" s="8">
        <v>55.570887999999997</v>
      </c>
      <c r="H169" s="5" t="s">
        <v>20</v>
      </c>
      <c r="I169" s="5" t="s">
        <v>22</v>
      </c>
      <c r="J169" s="7" t="s">
        <v>361</v>
      </c>
      <c r="K169" s="5">
        <v>50</v>
      </c>
      <c r="L169" s="9" t="s">
        <v>21</v>
      </c>
      <c r="M169" s="10"/>
      <c r="N169" s="10">
        <v>44835</v>
      </c>
      <c r="O169" s="10">
        <v>45169</v>
      </c>
      <c r="P169" s="9">
        <v>1</v>
      </c>
      <c r="Q169" s="9">
        <v>0</v>
      </c>
      <c r="R169" s="9">
        <v>1</v>
      </c>
      <c r="S169" s="9">
        <v>0</v>
      </c>
    </row>
    <row r="170" spans="1:19" ht="43.2" x14ac:dyDescent="0.3">
      <c r="A170" s="5">
        <v>7882</v>
      </c>
      <c r="B170" s="6">
        <v>32136</v>
      </c>
      <c r="C170" s="5" t="s">
        <v>35</v>
      </c>
      <c r="D170" s="5" t="s">
        <v>23</v>
      </c>
      <c r="E170" s="7" t="s">
        <v>362</v>
      </c>
      <c r="F170" s="8">
        <v>52.408124000000001</v>
      </c>
      <c r="G170" s="8">
        <v>54.986006000000003</v>
      </c>
      <c r="H170" s="5" t="s">
        <v>20</v>
      </c>
      <c r="I170" s="5" t="s">
        <v>22</v>
      </c>
      <c r="J170" s="7" t="s">
        <v>363</v>
      </c>
      <c r="K170" s="5">
        <v>50</v>
      </c>
      <c r="L170" s="9" t="s">
        <v>21</v>
      </c>
      <c r="M170" s="10"/>
      <c r="N170" s="10">
        <v>44835</v>
      </c>
      <c r="O170" s="10">
        <v>45169</v>
      </c>
      <c r="P170" s="9">
        <v>1</v>
      </c>
      <c r="Q170" s="9">
        <v>0</v>
      </c>
      <c r="R170" s="9">
        <v>1</v>
      </c>
      <c r="S170" s="9">
        <v>0</v>
      </c>
    </row>
    <row r="171" spans="1:19" ht="43.2" x14ac:dyDescent="0.3">
      <c r="A171" s="5">
        <v>7883</v>
      </c>
      <c r="B171" s="6">
        <v>32137</v>
      </c>
      <c r="C171" s="5" t="s">
        <v>35</v>
      </c>
      <c r="D171" s="5" t="s">
        <v>24</v>
      </c>
      <c r="E171" s="7" t="s">
        <v>364</v>
      </c>
      <c r="F171" s="8">
        <v>51.714131000000002</v>
      </c>
      <c r="G171" s="8">
        <v>54.810490999999999</v>
      </c>
      <c r="H171" s="5" t="s">
        <v>20</v>
      </c>
      <c r="I171" s="5" t="s">
        <v>22</v>
      </c>
      <c r="J171" s="7" t="s">
        <v>365</v>
      </c>
      <c r="K171" s="5">
        <v>50</v>
      </c>
      <c r="L171" s="9" t="s">
        <v>21</v>
      </c>
      <c r="M171" s="10"/>
      <c r="N171" s="10">
        <v>44835</v>
      </c>
      <c r="O171" s="10">
        <v>45169</v>
      </c>
      <c r="P171" s="9">
        <v>1</v>
      </c>
      <c r="Q171" s="9">
        <v>0</v>
      </c>
      <c r="R171" s="9">
        <v>1</v>
      </c>
      <c r="S171" s="9">
        <v>0</v>
      </c>
    </row>
    <row r="172" spans="1:19" ht="57.6" x14ac:dyDescent="0.3">
      <c r="A172" s="5">
        <v>7884</v>
      </c>
      <c r="B172" s="6">
        <v>32138</v>
      </c>
      <c r="C172" s="5" t="s">
        <v>35</v>
      </c>
      <c r="D172" s="5" t="s">
        <v>24</v>
      </c>
      <c r="E172" s="7" t="s">
        <v>366</v>
      </c>
      <c r="F172" s="8">
        <v>52.019803000000003</v>
      </c>
      <c r="G172" s="8">
        <v>54.535347000000002</v>
      </c>
      <c r="H172" s="5" t="s">
        <v>20</v>
      </c>
      <c r="I172" s="5" t="s">
        <v>22</v>
      </c>
      <c r="J172" s="7" t="s">
        <v>367</v>
      </c>
      <c r="K172" s="5">
        <v>50</v>
      </c>
      <c r="L172" s="9" t="s">
        <v>21</v>
      </c>
      <c r="M172" s="10"/>
      <c r="N172" s="10">
        <v>44835</v>
      </c>
      <c r="O172" s="10">
        <v>45169</v>
      </c>
      <c r="P172" s="9">
        <v>1</v>
      </c>
      <c r="Q172" s="9">
        <v>0</v>
      </c>
      <c r="R172" s="9">
        <v>1</v>
      </c>
      <c r="S172" s="9">
        <v>0</v>
      </c>
    </row>
    <row r="173" spans="1:19" ht="57.6" x14ac:dyDescent="0.3">
      <c r="A173" s="5">
        <v>7885</v>
      </c>
      <c r="B173" s="6">
        <v>32139</v>
      </c>
      <c r="C173" s="5" t="s">
        <v>35</v>
      </c>
      <c r="D173" s="5" t="s">
        <v>24</v>
      </c>
      <c r="E173" s="7" t="s">
        <v>368</v>
      </c>
      <c r="F173" s="8">
        <v>52.319566000000002</v>
      </c>
      <c r="G173" s="8">
        <v>54.413381999999999</v>
      </c>
      <c r="H173" s="5" t="s">
        <v>20</v>
      </c>
      <c r="I173" s="5" t="s">
        <v>22</v>
      </c>
      <c r="J173" s="7" t="s">
        <v>369</v>
      </c>
      <c r="K173" s="5">
        <v>50</v>
      </c>
      <c r="L173" s="9" t="s">
        <v>21</v>
      </c>
      <c r="M173" s="10"/>
      <c r="N173" s="10">
        <v>44835</v>
      </c>
      <c r="O173" s="10">
        <v>45169</v>
      </c>
      <c r="P173" s="9">
        <v>1</v>
      </c>
      <c r="Q173" s="9">
        <v>0</v>
      </c>
      <c r="R173" s="9">
        <v>1</v>
      </c>
      <c r="S173" s="9">
        <v>0</v>
      </c>
    </row>
    <row r="174" spans="1:19" ht="57.6" x14ac:dyDescent="0.3">
      <c r="A174" s="5">
        <v>7886</v>
      </c>
      <c r="B174" s="6">
        <v>32140</v>
      </c>
      <c r="C174" s="5" t="s">
        <v>35</v>
      </c>
      <c r="D174" s="5" t="s">
        <v>24</v>
      </c>
      <c r="E174" s="7" t="s">
        <v>370</v>
      </c>
      <c r="F174" s="8">
        <v>52.296681999999997</v>
      </c>
      <c r="G174" s="8">
        <v>54.451965000000001</v>
      </c>
      <c r="H174" s="5" t="s">
        <v>20</v>
      </c>
      <c r="I174" s="5" t="s">
        <v>22</v>
      </c>
      <c r="J174" s="7" t="s">
        <v>371</v>
      </c>
      <c r="K174" s="5">
        <v>50</v>
      </c>
      <c r="L174" s="9" t="s">
        <v>21</v>
      </c>
      <c r="M174" s="10"/>
      <c r="N174" s="10">
        <v>44835</v>
      </c>
      <c r="O174" s="10">
        <v>45169</v>
      </c>
      <c r="P174" s="9">
        <v>1</v>
      </c>
      <c r="Q174" s="9">
        <v>0</v>
      </c>
      <c r="R174" s="9">
        <v>1</v>
      </c>
      <c r="S174" s="9">
        <v>0</v>
      </c>
    </row>
    <row r="175" spans="1:19" ht="57.6" x14ac:dyDescent="0.3">
      <c r="A175" s="5">
        <v>7887</v>
      </c>
      <c r="B175" s="6">
        <v>32141</v>
      </c>
      <c r="C175" s="5" t="s">
        <v>35</v>
      </c>
      <c r="D175" s="5" t="s">
        <v>23</v>
      </c>
      <c r="E175" s="7" t="s">
        <v>372</v>
      </c>
      <c r="F175" s="8">
        <v>51.8765</v>
      </c>
      <c r="G175" s="8">
        <v>54.200400000000002</v>
      </c>
      <c r="H175" s="5" t="s">
        <v>20</v>
      </c>
      <c r="I175" s="5" t="s">
        <v>22</v>
      </c>
      <c r="J175" s="7" t="s">
        <v>373</v>
      </c>
      <c r="K175" s="5">
        <v>50</v>
      </c>
      <c r="L175" s="9" t="s">
        <v>21</v>
      </c>
      <c r="M175" s="10"/>
      <c r="N175" s="10">
        <v>44835</v>
      </c>
      <c r="O175" s="10">
        <v>45169</v>
      </c>
      <c r="P175" s="9">
        <v>1</v>
      </c>
      <c r="Q175" s="9">
        <v>0</v>
      </c>
      <c r="R175" s="9">
        <v>1</v>
      </c>
      <c r="S175" s="9">
        <v>0</v>
      </c>
    </row>
    <row r="176" spans="1:19" ht="57.6" x14ac:dyDescent="0.3">
      <c r="A176" s="5">
        <v>7888</v>
      </c>
      <c r="B176" s="6">
        <v>32142</v>
      </c>
      <c r="C176" s="5" t="s">
        <v>35</v>
      </c>
      <c r="D176" s="5" t="s">
        <v>24</v>
      </c>
      <c r="E176" s="7" t="s">
        <v>374</v>
      </c>
      <c r="F176" s="8">
        <v>52.248801999999998</v>
      </c>
      <c r="G176" s="8">
        <v>54.329298000000001</v>
      </c>
      <c r="H176" s="5" t="s">
        <v>20</v>
      </c>
      <c r="I176" s="5" t="s">
        <v>22</v>
      </c>
      <c r="J176" s="7" t="s">
        <v>375</v>
      </c>
      <c r="K176" s="5">
        <v>50</v>
      </c>
      <c r="L176" s="9" t="s">
        <v>21</v>
      </c>
      <c r="M176" s="10"/>
      <c r="N176" s="10">
        <v>44835</v>
      </c>
      <c r="O176" s="10">
        <v>45169</v>
      </c>
      <c r="P176" s="9">
        <v>1</v>
      </c>
      <c r="Q176" s="9">
        <v>0</v>
      </c>
      <c r="R176" s="9">
        <v>1</v>
      </c>
      <c r="S176" s="9">
        <v>0</v>
      </c>
    </row>
    <row r="177" spans="1:19" ht="57.6" x14ac:dyDescent="0.3">
      <c r="A177" s="5">
        <v>7889</v>
      </c>
      <c r="B177" s="6">
        <v>32143</v>
      </c>
      <c r="C177" s="5" t="s">
        <v>35</v>
      </c>
      <c r="D177" s="5" t="s">
        <v>24</v>
      </c>
      <c r="E177" s="7" t="s">
        <v>376</v>
      </c>
      <c r="F177" s="8">
        <v>51.798341999999998</v>
      </c>
      <c r="G177" s="8">
        <v>54.547483</v>
      </c>
      <c r="H177" s="5" t="s">
        <v>20</v>
      </c>
      <c r="I177" s="5" t="s">
        <v>22</v>
      </c>
      <c r="J177" s="7" t="s">
        <v>377</v>
      </c>
      <c r="K177" s="5">
        <v>50</v>
      </c>
      <c r="L177" s="9" t="s">
        <v>21</v>
      </c>
      <c r="M177" s="10"/>
      <c r="N177" s="10">
        <v>44835</v>
      </c>
      <c r="O177" s="10">
        <v>45169</v>
      </c>
      <c r="P177" s="9">
        <v>1</v>
      </c>
      <c r="Q177" s="9">
        <v>0</v>
      </c>
      <c r="R177" s="9">
        <v>1</v>
      </c>
      <c r="S177" s="9">
        <v>0</v>
      </c>
    </row>
    <row r="178" spans="1:19" ht="57.6" x14ac:dyDescent="0.3">
      <c r="A178" s="5">
        <v>7890</v>
      </c>
      <c r="B178" s="6">
        <v>32144</v>
      </c>
      <c r="C178" s="5" t="s">
        <v>35</v>
      </c>
      <c r="D178" s="5" t="s">
        <v>23</v>
      </c>
      <c r="E178" s="7" t="s">
        <v>378</v>
      </c>
      <c r="F178" s="8">
        <v>51.869883999999999</v>
      </c>
      <c r="G178" s="8">
        <v>54.211378000000003</v>
      </c>
      <c r="H178" s="5" t="s">
        <v>20</v>
      </c>
      <c r="I178" s="5" t="s">
        <v>22</v>
      </c>
      <c r="J178" s="7" t="s">
        <v>379</v>
      </c>
      <c r="K178" s="5">
        <v>50</v>
      </c>
      <c r="L178" s="9" t="s">
        <v>21</v>
      </c>
      <c r="M178" s="10"/>
      <c r="N178" s="10">
        <v>44835</v>
      </c>
      <c r="O178" s="10">
        <v>45169</v>
      </c>
      <c r="P178" s="9">
        <v>1</v>
      </c>
      <c r="Q178" s="9">
        <v>0</v>
      </c>
      <c r="R178" s="9">
        <v>1</v>
      </c>
      <c r="S178" s="9">
        <v>0</v>
      </c>
    </row>
    <row r="179" spans="1:19" ht="43.2" x14ac:dyDescent="0.3">
      <c r="A179" s="5">
        <v>7891</v>
      </c>
      <c r="B179" s="6">
        <v>32145</v>
      </c>
      <c r="C179" s="5" t="s">
        <v>35</v>
      </c>
      <c r="D179" s="5" t="s">
        <v>23</v>
      </c>
      <c r="E179" s="7" t="s">
        <v>380</v>
      </c>
      <c r="F179" s="8">
        <v>53.102854000000001</v>
      </c>
      <c r="G179" s="8">
        <v>54.424332999999997</v>
      </c>
      <c r="H179" s="5" t="s">
        <v>20</v>
      </c>
      <c r="I179" s="5" t="s">
        <v>22</v>
      </c>
      <c r="J179" s="7" t="s">
        <v>381</v>
      </c>
      <c r="K179" s="5">
        <v>50</v>
      </c>
      <c r="L179" s="9" t="s">
        <v>21</v>
      </c>
      <c r="M179" s="10"/>
      <c r="N179" s="10">
        <v>44835</v>
      </c>
      <c r="O179" s="10">
        <v>45169</v>
      </c>
      <c r="P179" s="9">
        <v>1</v>
      </c>
      <c r="Q179" s="9">
        <v>0</v>
      </c>
      <c r="R179" s="9">
        <v>1</v>
      </c>
      <c r="S179" s="9">
        <v>0</v>
      </c>
    </row>
    <row r="180" spans="1:19" ht="57.6" x14ac:dyDescent="0.3">
      <c r="A180" s="5">
        <v>7892</v>
      </c>
      <c r="B180" s="6">
        <v>32147</v>
      </c>
      <c r="C180" s="5" t="s">
        <v>35</v>
      </c>
      <c r="D180" s="5" t="s">
        <v>24</v>
      </c>
      <c r="E180" s="7" t="s">
        <v>382</v>
      </c>
      <c r="F180" s="8">
        <v>52.1066</v>
      </c>
      <c r="G180" s="8">
        <v>56.512300000000003</v>
      </c>
      <c r="H180" s="5" t="s">
        <v>20</v>
      </c>
      <c r="I180" s="5" t="s">
        <v>22</v>
      </c>
      <c r="J180" s="7" t="s">
        <v>383</v>
      </c>
      <c r="K180" s="5">
        <v>50</v>
      </c>
      <c r="L180" s="9" t="s">
        <v>21</v>
      </c>
      <c r="M180" s="10"/>
      <c r="N180" s="10">
        <v>44835</v>
      </c>
      <c r="O180" s="10">
        <v>45169</v>
      </c>
      <c r="P180" s="9">
        <v>1</v>
      </c>
      <c r="Q180" s="9">
        <v>0</v>
      </c>
      <c r="R180" s="9">
        <v>1</v>
      </c>
      <c r="S180" s="9">
        <v>0</v>
      </c>
    </row>
    <row r="181" spans="1:19" ht="72" x14ac:dyDescent="0.3">
      <c r="A181" s="5">
        <v>7893</v>
      </c>
      <c r="B181" s="6">
        <v>32081</v>
      </c>
      <c r="C181" s="5" t="s">
        <v>35</v>
      </c>
      <c r="D181" s="5" t="s">
        <v>24</v>
      </c>
      <c r="E181" s="7" t="s">
        <v>384</v>
      </c>
      <c r="F181" s="8">
        <v>52.251469299999997</v>
      </c>
      <c r="G181" s="8">
        <v>53.151052300000003</v>
      </c>
      <c r="H181" s="5" t="s">
        <v>20</v>
      </c>
      <c r="I181" s="5" t="s">
        <v>22</v>
      </c>
      <c r="J181" s="7" t="s">
        <v>385</v>
      </c>
      <c r="K181" s="5">
        <v>50</v>
      </c>
      <c r="L181" s="9" t="s">
        <v>21</v>
      </c>
      <c r="M181" s="10"/>
      <c r="N181" s="10">
        <v>44835</v>
      </c>
      <c r="O181" s="10">
        <v>45169</v>
      </c>
      <c r="P181" s="9">
        <v>1</v>
      </c>
      <c r="Q181" s="9">
        <v>0</v>
      </c>
      <c r="R181" s="9">
        <v>1</v>
      </c>
      <c r="S181" s="9">
        <v>0</v>
      </c>
    </row>
    <row r="182" spans="1:19" ht="57.6" x14ac:dyDescent="0.3">
      <c r="A182" s="5">
        <v>7894</v>
      </c>
      <c r="B182" s="6">
        <v>32082</v>
      </c>
      <c r="C182" s="5" t="s">
        <v>35</v>
      </c>
      <c r="D182" s="5" t="s">
        <v>23</v>
      </c>
      <c r="E182" s="7" t="s">
        <v>386</v>
      </c>
      <c r="F182" s="8">
        <v>50.996817</v>
      </c>
      <c r="G182" s="8">
        <v>55.609696</v>
      </c>
      <c r="H182" s="5" t="s">
        <v>20</v>
      </c>
      <c r="I182" s="5" t="s">
        <v>22</v>
      </c>
      <c r="J182" s="7" t="s">
        <v>387</v>
      </c>
      <c r="K182" s="5">
        <v>50</v>
      </c>
      <c r="L182" s="9" t="s">
        <v>21</v>
      </c>
      <c r="M182" s="10"/>
      <c r="N182" s="10">
        <v>44835</v>
      </c>
      <c r="O182" s="10">
        <v>45169</v>
      </c>
      <c r="P182" s="9">
        <v>1</v>
      </c>
      <c r="Q182" s="9">
        <v>0</v>
      </c>
      <c r="R182" s="9">
        <v>1</v>
      </c>
      <c r="S182" s="9">
        <v>0</v>
      </c>
    </row>
    <row r="183" spans="1:19" ht="43.2" x14ac:dyDescent="0.3">
      <c r="A183" s="5">
        <v>7895</v>
      </c>
      <c r="B183" s="6">
        <v>32083</v>
      </c>
      <c r="C183" s="5" t="s">
        <v>35</v>
      </c>
      <c r="D183" s="5" t="s">
        <v>23</v>
      </c>
      <c r="E183" s="7" t="s">
        <v>388</v>
      </c>
      <c r="F183" s="8">
        <v>51.003352</v>
      </c>
      <c r="G183" s="8">
        <v>55.620646000000001</v>
      </c>
      <c r="H183" s="5" t="s">
        <v>20</v>
      </c>
      <c r="I183" s="5" t="s">
        <v>22</v>
      </c>
      <c r="J183" s="7" t="s">
        <v>389</v>
      </c>
      <c r="K183" s="5">
        <v>50</v>
      </c>
      <c r="L183" s="9" t="s">
        <v>21</v>
      </c>
      <c r="M183" s="10"/>
      <c r="N183" s="10">
        <v>44835</v>
      </c>
      <c r="O183" s="10">
        <v>45169</v>
      </c>
      <c r="P183" s="9">
        <v>1</v>
      </c>
      <c r="Q183" s="9">
        <v>0</v>
      </c>
      <c r="R183" s="9">
        <v>1</v>
      </c>
      <c r="S183" s="9">
        <v>0</v>
      </c>
    </row>
    <row r="184" spans="1:19" ht="57.6" x14ac:dyDescent="0.3">
      <c r="A184" s="5">
        <v>7896</v>
      </c>
      <c r="B184" s="6">
        <v>32085</v>
      </c>
      <c r="C184" s="5" t="s">
        <v>35</v>
      </c>
      <c r="D184" s="5" t="s">
        <v>24</v>
      </c>
      <c r="E184" s="7" t="s">
        <v>390</v>
      </c>
      <c r="F184" s="8">
        <v>52.680230999999999</v>
      </c>
      <c r="G184" s="8">
        <v>54.414020000000001</v>
      </c>
      <c r="H184" s="5" t="s">
        <v>20</v>
      </c>
      <c r="I184" s="5" t="s">
        <v>22</v>
      </c>
      <c r="J184" s="7" t="s">
        <v>391</v>
      </c>
      <c r="K184" s="5">
        <v>50</v>
      </c>
      <c r="L184" s="9" t="s">
        <v>21</v>
      </c>
      <c r="M184" s="10"/>
      <c r="N184" s="10">
        <v>44835</v>
      </c>
      <c r="O184" s="10">
        <v>45169</v>
      </c>
      <c r="P184" s="9">
        <v>1</v>
      </c>
      <c r="Q184" s="9">
        <v>0</v>
      </c>
      <c r="R184" s="9">
        <v>1</v>
      </c>
      <c r="S184" s="9">
        <v>0</v>
      </c>
    </row>
    <row r="185" spans="1:19" ht="72" x14ac:dyDescent="0.3">
      <c r="A185" s="5">
        <v>7897</v>
      </c>
      <c r="B185" s="6">
        <v>32086</v>
      </c>
      <c r="C185" s="5" t="s">
        <v>35</v>
      </c>
      <c r="D185" s="5" t="s">
        <v>24</v>
      </c>
      <c r="E185" s="7" t="s">
        <v>392</v>
      </c>
      <c r="F185" s="8">
        <v>53.581426</v>
      </c>
      <c r="G185" s="8">
        <v>52.836578000000003</v>
      </c>
      <c r="H185" s="5" t="s">
        <v>20</v>
      </c>
      <c r="I185" s="5" t="s">
        <v>22</v>
      </c>
      <c r="J185" s="7" t="s">
        <v>393</v>
      </c>
      <c r="K185" s="5">
        <v>50</v>
      </c>
      <c r="L185" s="9" t="s">
        <v>21</v>
      </c>
      <c r="M185" s="10"/>
      <c r="N185" s="10">
        <v>44835</v>
      </c>
      <c r="O185" s="10">
        <v>45169</v>
      </c>
      <c r="P185" s="9">
        <v>1</v>
      </c>
      <c r="Q185" s="9">
        <v>0</v>
      </c>
      <c r="R185" s="9">
        <v>1</v>
      </c>
      <c r="S185" s="9">
        <v>0</v>
      </c>
    </row>
    <row r="186" spans="1:19" ht="43.2" x14ac:dyDescent="0.3">
      <c r="A186" s="5">
        <v>7898</v>
      </c>
      <c r="B186" s="6">
        <v>32087</v>
      </c>
      <c r="C186" s="5" t="s">
        <v>35</v>
      </c>
      <c r="D186" s="5" t="s">
        <v>24</v>
      </c>
      <c r="E186" s="7" t="s">
        <v>394</v>
      </c>
      <c r="F186" s="8">
        <v>53.576914000000002</v>
      </c>
      <c r="G186" s="8">
        <v>52.812548</v>
      </c>
      <c r="H186" s="5" t="s">
        <v>20</v>
      </c>
      <c r="I186" s="5" t="s">
        <v>22</v>
      </c>
      <c r="J186" s="7" t="s">
        <v>395</v>
      </c>
      <c r="K186" s="5">
        <v>50</v>
      </c>
      <c r="L186" s="9" t="s">
        <v>21</v>
      </c>
      <c r="M186" s="10"/>
      <c r="N186" s="10">
        <v>44835</v>
      </c>
      <c r="O186" s="10">
        <v>45169</v>
      </c>
      <c r="P186" s="9">
        <v>1</v>
      </c>
      <c r="Q186" s="9">
        <v>0</v>
      </c>
      <c r="R186" s="9">
        <v>1</v>
      </c>
      <c r="S186" s="9">
        <v>0</v>
      </c>
    </row>
    <row r="187" spans="1:19" ht="43.2" x14ac:dyDescent="0.3">
      <c r="A187" s="5">
        <v>7899</v>
      </c>
      <c r="B187" s="6">
        <v>32088</v>
      </c>
      <c r="C187" s="5" t="s">
        <v>35</v>
      </c>
      <c r="D187" s="5" t="s">
        <v>24</v>
      </c>
      <c r="E187" s="7" t="s">
        <v>396</v>
      </c>
      <c r="F187" s="8">
        <v>53.281055000000002</v>
      </c>
      <c r="G187" s="8">
        <v>53.025089999999999</v>
      </c>
      <c r="H187" s="5" t="s">
        <v>20</v>
      </c>
      <c r="I187" s="5" t="s">
        <v>22</v>
      </c>
      <c r="J187" s="7" t="s">
        <v>397</v>
      </c>
      <c r="K187" s="5">
        <v>50</v>
      </c>
      <c r="L187" s="9" t="s">
        <v>21</v>
      </c>
      <c r="M187" s="10"/>
      <c r="N187" s="10">
        <v>44835</v>
      </c>
      <c r="O187" s="10">
        <v>45169</v>
      </c>
      <c r="P187" s="9">
        <v>1</v>
      </c>
      <c r="Q187" s="9">
        <v>0</v>
      </c>
      <c r="R187" s="9">
        <v>1</v>
      </c>
      <c r="S187" s="9">
        <v>0</v>
      </c>
    </row>
    <row r="188" spans="1:19" ht="57.6" x14ac:dyDescent="0.3">
      <c r="A188" s="5">
        <v>7900</v>
      </c>
      <c r="B188" s="6">
        <v>32089</v>
      </c>
      <c r="C188" s="5" t="s">
        <v>35</v>
      </c>
      <c r="D188" s="5" t="s">
        <v>24</v>
      </c>
      <c r="E188" s="7" t="s">
        <v>398</v>
      </c>
      <c r="F188" s="8">
        <v>53.530653999999998</v>
      </c>
      <c r="G188" s="8">
        <v>53.240605000000002</v>
      </c>
      <c r="H188" s="5" t="s">
        <v>20</v>
      </c>
      <c r="I188" s="5" t="s">
        <v>22</v>
      </c>
      <c r="J188" s="7" t="s">
        <v>399</v>
      </c>
      <c r="K188" s="5">
        <v>50</v>
      </c>
      <c r="L188" s="9" t="s">
        <v>21</v>
      </c>
      <c r="M188" s="10"/>
      <c r="N188" s="10">
        <v>44835</v>
      </c>
      <c r="O188" s="10">
        <v>45169</v>
      </c>
      <c r="P188" s="9">
        <v>1</v>
      </c>
      <c r="Q188" s="9">
        <v>0</v>
      </c>
      <c r="R188" s="9">
        <v>1</v>
      </c>
      <c r="S188" s="9">
        <v>0</v>
      </c>
    </row>
    <row r="189" spans="1:19" ht="43.2" x14ac:dyDescent="0.3">
      <c r="A189" s="5">
        <v>7901</v>
      </c>
      <c r="B189" s="6">
        <v>32090</v>
      </c>
      <c r="C189" s="5" t="s">
        <v>35</v>
      </c>
      <c r="D189" s="5" t="s">
        <v>24</v>
      </c>
      <c r="E189" s="7" t="s">
        <v>400</v>
      </c>
      <c r="F189" s="8">
        <v>53.536042999999999</v>
      </c>
      <c r="G189" s="8">
        <v>52.859439999999999</v>
      </c>
      <c r="H189" s="5" t="s">
        <v>20</v>
      </c>
      <c r="I189" s="5" t="s">
        <v>22</v>
      </c>
      <c r="J189" s="7" t="s">
        <v>401</v>
      </c>
      <c r="K189" s="5">
        <v>50</v>
      </c>
      <c r="L189" s="9" t="s">
        <v>21</v>
      </c>
      <c r="M189" s="10"/>
      <c r="N189" s="10">
        <v>44835</v>
      </c>
      <c r="O189" s="10">
        <v>45169</v>
      </c>
      <c r="P189" s="9">
        <v>1</v>
      </c>
      <c r="Q189" s="9">
        <v>0</v>
      </c>
      <c r="R189" s="9">
        <v>1</v>
      </c>
      <c r="S189" s="9">
        <v>0</v>
      </c>
    </row>
    <row r="190" spans="1:19" ht="43.2" x14ac:dyDescent="0.3">
      <c r="A190" s="5">
        <v>7902</v>
      </c>
      <c r="B190" s="6">
        <v>32091</v>
      </c>
      <c r="C190" s="5" t="s">
        <v>35</v>
      </c>
      <c r="D190" s="5" t="s">
        <v>24</v>
      </c>
      <c r="E190" s="7" t="s">
        <v>402</v>
      </c>
      <c r="F190" s="8">
        <v>51.392800000000001</v>
      </c>
      <c r="G190" s="8">
        <v>56.409399999999998</v>
      </c>
      <c r="H190" s="5" t="s">
        <v>20</v>
      </c>
      <c r="I190" s="5" t="s">
        <v>22</v>
      </c>
      <c r="J190" s="7" t="s">
        <v>403</v>
      </c>
      <c r="K190" s="5">
        <v>50</v>
      </c>
      <c r="L190" s="9" t="s">
        <v>21</v>
      </c>
      <c r="M190" s="10"/>
      <c r="N190" s="10">
        <v>44835</v>
      </c>
      <c r="O190" s="10">
        <v>45169</v>
      </c>
      <c r="P190" s="9">
        <v>1</v>
      </c>
      <c r="Q190" s="9">
        <v>0</v>
      </c>
      <c r="R190" s="9">
        <v>1</v>
      </c>
      <c r="S190" s="9">
        <v>0</v>
      </c>
    </row>
    <row r="191" spans="1:19" ht="43.2" x14ac:dyDescent="0.3">
      <c r="A191" s="5">
        <v>7903</v>
      </c>
      <c r="B191" s="6">
        <v>32092</v>
      </c>
      <c r="C191" s="5" t="s">
        <v>35</v>
      </c>
      <c r="D191" s="5" t="s">
        <v>23</v>
      </c>
      <c r="E191" s="7" t="s">
        <v>404</v>
      </c>
      <c r="F191" s="8">
        <v>51.3705</v>
      </c>
      <c r="G191" s="8">
        <v>55.994</v>
      </c>
      <c r="H191" s="5" t="s">
        <v>20</v>
      </c>
      <c r="I191" s="5" t="s">
        <v>22</v>
      </c>
      <c r="J191" s="7" t="s">
        <v>405</v>
      </c>
      <c r="K191" s="5">
        <v>50</v>
      </c>
      <c r="L191" s="9" t="s">
        <v>21</v>
      </c>
      <c r="M191" s="10"/>
      <c r="N191" s="10">
        <v>44835</v>
      </c>
      <c r="O191" s="10">
        <v>45169</v>
      </c>
      <c r="P191" s="9">
        <v>1</v>
      </c>
      <c r="Q191" s="9">
        <v>0</v>
      </c>
      <c r="R191" s="9">
        <v>1</v>
      </c>
      <c r="S191" s="9">
        <v>0</v>
      </c>
    </row>
    <row r="192" spans="1:19" ht="43.2" x14ac:dyDescent="0.3">
      <c r="A192" s="5">
        <v>7904</v>
      </c>
      <c r="B192" s="6">
        <v>32093</v>
      </c>
      <c r="C192" s="5" t="s">
        <v>35</v>
      </c>
      <c r="D192" s="5" t="s">
        <v>24</v>
      </c>
      <c r="E192" s="7" t="s">
        <v>406</v>
      </c>
      <c r="F192" s="8">
        <v>51.422699999999999</v>
      </c>
      <c r="G192" s="8">
        <v>56.344000000000001</v>
      </c>
      <c r="H192" s="5" t="s">
        <v>20</v>
      </c>
      <c r="I192" s="5" t="s">
        <v>22</v>
      </c>
      <c r="J192" s="7" t="s">
        <v>407</v>
      </c>
      <c r="K192" s="5">
        <v>50</v>
      </c>
      <c r="L192" s="9" t="s">
        <v>21</v>
      </c>
      <c r="M192" s="10"/>
      <c r="N192" s="10">
        <v>44835</v>
      </c>
      <c r="O192" s="10">
        <v>45169</v>
      </c>
      <c r="P192" s="9">
        <v>1</v>
      </c>
      <c r="Q192" s="9">
        <v>0</v>
      </c>
      <c r="R192" s="9">
        <v>1</v>
      </c>
      <c r="S192" s="9">
        <v>0</v>
      </c>
    </row>
    <row r="193" spans="1:19" ht="43.2" x14ac:dyDescent="0.3">
      <c r="A193" s="5">
        <v>7905</v>
      </c>
      <c r="B193" s="6">
        <v>32094</v>
      </c>
      <c r="C193" s="5" t="s">
        <v>35</v>
      </c>
      <c r="D193" s="5" t="s">
        <v>23</v>
      </c>
      <c r="E193" s="7" t="s">
        <v>408</v>
      </c>
      <c r="F193" s="8">
        <v>51.249000000000002</v>
      </c>
      <c r="G193" s="8">
        <v>56.408000000000001</v>
      </c>
      <c r="H193" s="5" t="s">
        <v>20</v>
      </c>
      <c r="I193" s="5" t="s">
        <v>22</v>
      </c>
      <c r="J193" s="7" t="s">
        <v>409</v>
      </c>
      <c r="K193" s="5">
        <v>50</v>
      </c>
      <c r="L193" s="9" t="s">
        <v>21</v>
      </c>
      <c r="M193" s="10"/>
      <c r="N193" s="10">
        <v>44835</v>
      </c>
      <c r="O193" s="10">
        <v>45169</v>
      </c>
      <c r="P193" s="9">
        <v>1</v>
      </c>
      <c r="Q193" s="9">
        <v>0</v>
      </c>
      <c r="R193" s="9">
        <v>1</v>
      </c>
      <c r="S193" s="9">
        <v>0</v>
      </c>
    </row>
    <row r="194" spans="1:19" ht="43.2" x14ac:dyDescent="0.3">
      <c r="A194" s="5">
        <v>7906</v>
      </c>
      <c r="B194" s="6">
        <v>32095</v>
      </c>
      <c r="C194" s="5" t="s">
        <v>35</v>
      </c>
      <c r="D194" s="5" t="s">
        <v>24</v>
      </c>
      <c r="E194" s="7" t="s">
        <v>410</v>
      </c>
      <c r="F194" s="8">
        <v>51.368000000000002</v>
      </c>
      <c r="G194" s="8">
        <v>55.801000000000002</v>
      </c>
      <c r="H194" s="5" t="s">
        <v>20</v>
      </c>
      <c r="I194" s="5" t="s">
        <v>22</v>
      </c>
      <c r="J194" s="7" t="s">
        <v>411</v>
      </c>
      <c r="K194" s="5">
        <v>50</v>
      </c>
      <c r="L194" s="9" t="s">
        <v>21</v>
      </c>
      <c r="M194" s="10"/>
      <c r="N194" s="10">
        <v>44835</v>
      </c>
      <c r="O194" s="10">
        <v>45169</v>
      </c>
      <c r="P194" s="9">
        <v>1</v>
      </c>
      <c r="Q194" s="9">
        <v>0</v>
      </c>
      <c r="R194" s="9">
        <v>1</v>
      </c>
      <c r="S194" s="9">
        <v>0</v>
      </c>
    </row>
    <row r="195" spans="1:19" ht="43.2" x14ac:dyDescent="0.3">
      <c r="A195" s="5">
        <v>7907</v>
      </c>
      <c r="B195" s="6">
        <v>32096</v>
      </c>
      <c r="C195" s="5" t="s">
        <v>35</v>
      </c>
      <c r="D195" s="5" t="s">
        <v>24</v>
      </c>
      <c r="E195" s="7" t="s">
        <v>412</v>
      </c>
      <c r="F195" s="8">
        <v>51.445500000000003</v>
      </c>
      <c r="G195" s="8">
        <v>56.511000000000003</v>
      </c>
      <c r="H195" s="5" t="s">
        <v>20</v>
      </c>
      <c r="I195" s="5" t="s">
        <v>22</v>
      </c>
      <c r="J195" s="7" t="s">
        <v>413</v>
      </c>
      <c r="K195" s="5">
        <v>50</v>
      </c>
      <c r="L195" s="9" t="s">
        <v>21</v>
      </c>
      <c r="M195" s="10"/>
      <c r="N195" s="10">
        <v>44835</v>
      </c>
      <c r="O195" s="10">
        <v>45169</v>
      </c>
      <c r="P195" s="9">
        <v>1</v>
      </c>
      <c r="Q195" s="9">
        <v>0</v>
      </c>
      <c r="R195" s="9">
        <v>1</v>
      </c>
      <c r="S195" s="9">
        <v>0</v>
      </c>
    </row>
    <row r="196" spans="1:19" ht="43.2" x14ac:dyDescent="0.3">
      <c r="A196" s="5">
        <v>7908</v>
      </c>
      <c r="B196" s="6">
        <v>32097</v>
      </c>
      <c r="C196" s="5" t="s">
        <v>35</v>
      </c>
      <c r="D196" s="5" t="s">
        <v>24</v>
      </c>
      <c r="E196" s="7" t="s">
        <v>414</v>
      </c>
      <c r="F196" s="8">
        <v>51.511471</v>
      </c>
      <c r="G196" s="8">
        <v>56.044705</v>
      </c>
      <c r="H196" s="5" t="s">
        <v>20</v>
      </c>
      <c r="I196" s="5" t="s">
        <v>22</v>
      </c>
      <c r="J196" s="7" t="s">
        <v>415</v>
      </c>
      <c r="K196" s="5">
        <v>50</v>
      </c>
      <c r="L196" s="9" t="s">
        <v>21</v>
      </c>
      <c r="M196" s="10"/>
      <c r="N196" s="10">
        <v>44835</v>
      </c>
      <c r="O196" s="10">
        <v>45169</v>
      </c>
      <c r="P196" s="9">
        <v>1</v>
      </c>
      <c r="Q196" s="9">
        <v>0</v>
      </c>
      <c r="R196" s="9">
        <v>1</v>
      </c>
      <c r="S196" s="9">
        <v>0</v>
      </c>
    </row>
    <row r="197" spans="1:19" ht="57.6" x14ac:dyDescent="0.3">
      <c r="A197" s="5">
        <v>7909</v>
      </c>
      <c r="B197" s="6">
        <v>32148</v>
      </c>
      <c r="C197" s="5" t="s">
        <v>35</v>
      </c>
      <c r="D197" s="5" t="s">
        <v>24</v>
      </c>
      <c r="E197" s="7" t="s">
        <v>416</v>
      </c>
      <c r="F197" s="8">
        <v>51.858199999999997</v>
      </c>
      <c r="G197" s="8">
        <v>56.420299999999997</v>
      </c>
      <c r="H197" s="5" t="s">
        <v>20</v>
      </c>
      <c r="I197" s="5" t="s">
        <v>22</v>
      </c>
      <c r="J197" s="7" t="s">
        <v>417</v>
      </c>
      <c r="K197" s="5">
        <v>50</v>
      </c>
      <c r="L197" s="9" t="s">
        <v>21</v>
      </c>
      <c r="M197" s="10"/>
      <c r="N197" s="10">
        <v>44835</v>
      </c>
      <c r="O197" s="10">
        <v>45169</v>
      </c>
      <c r="P197" s="9">
        <v>1</v>
      </c>
      <c r="Q197" s="9">
        <v>0</v>
      </c>
      <c r="R197" s="9">
        <v>1</v>
      </c>
      <c r="S197" s="9">
        <v>0</v>
      </c>
    </row>
    <row r="198" spans="1:19" ht="57.6" x14ac:dyDescent="0.3">
      <c r="A198" s="5">
        <v>7910</v>
      </c>
      <c r="B198" s="6">
        <v>32149</v>
      </c>
      <c r="C198" s="5" t="s">
        <v>35</v>
      </c>
      <c r="D198" s="5" t="s">
        <v>24</v>
      </c>
      <c r="E198" s="7" t="s">
        <v>418</v>
      </c>
      <c r="F198" s="8">
        <v>51.928800000000003</v>
      </c>
      <c r="G198" s="8">
        <v>56.014000000000003</v>
      </c>
      <c r="H198" s="5" t="s">
        <v>20</v>
      </c>
      <c r="I198" s="5" t="s">
        <v>22</v>
      </c>
      <c r="J198" s="7" t="s">
        <v>419</v>
      </c>
      <c r="K198" s="5">
        <v>50</v>
      </c>
      <c r="L198" s="9" t="s">
        <v>21</v>
      </c>
      <c r="M198" s="10"/>
      <c r="N198" s="10">
        <v>44835</v>
      </c>
      <c r="O198" s="10">
        <v>45169</v>
      </c>
      <c r="P198" s="9">
        <v>1</v>
      </c>
      <c r="Q198" s="9">
        <v>0</v>
      </c>
      <c r="R198" s="9">
        <v>1</v>
      </c>
      <c r="S198" s="9">
        <v>0</v>
      </c>
    </row>
    <row r="199" spans="1:19" ht="57.6" x14ac:dyDescent="0.3">
      <c r="A199" s="5">
        <v>7911</v>
      </c>
      <c r="B199" s="6">
        <v>32150</v>
      </c>
      <c r="C199" s="5" t="s">
        <v>35</v>
      </c>
      <c r="D199" s="5" t="s">
        <v>24</v>
      </c>
      <c r="E199" s="7" t="s">
        <v>420</v>
      </c>
      <c r="F199" s="8">
        <v>52.102499999999999</v>
      </c>
      <c r="G199" s="8">
        <v>56.158000000000001</v>
      </c>
      <c r="H199" s="5" t="s">
        <v>20</v>
      </c>
      <c r="I199" s="5" t="s">
        <v>22</v>
      </c>
      <c r="J199" s="7" t="s">
        <v>421</v>
      </c>
      <c r="K199" s="5">
        <v>50</v>
      </c>
      <c r="L199" s="9" t="s">
        <v>21</v>
      </c>
      <c r="M199" s="10"/>
      <c r="N199" s="10">
        <v>44835</v>
      </c>
      <c r="O199" s="10">
        <v>45169</v>
      </c>
      <c r="P199" s="9">
        <v>1</v>
      </c>
      <c r="Q199" s="9">
        <v>0</v>
      </c>
      <c r="R199" s="9">
        <v>1</v>
      </c>
      <c r="S199" s="9">
        <v>0</v>
      </c>
    </row>
    <row r="200" spans="1:19" ht="57.6" x14ac:dyDescent="0.3">
      <c r="A200" s="5">
        <v>7912</v>
      </c>
      <c r="B200" s="6">
        <v>32151</v>
      </c>
      <c r="C200" s="5" t="s">
        <v>35</v>
      </c>
      <c r="D200" s="5" t="s">
        <v>24</v>
      </c>
      <c r="E200" s="7" t="s">
        <v>422</v>
      </c>
      <c r="F200" s="8">
        <v>51.853999999999999</v>
      </c>
      <c r="G200" s="8">
        <v>56.155099999999997</v>
      </c>
      <c r="H200" s="5" t="s">
        <v>20</v>
      </c>
      <c r="I200" s="5" t="s">
        <v>22</v>
      </c>
      <c r="J200" s="7" t="s">
        <v>423</v>
      </c>
      <c r="K200" s="5">
        <v>50</v>
      </c>
      <c r="L200" s="9" t="s">
        <v>21</v>
      </c>
      <c r="M200" s="10"/>
      <c r="N200" s="10">
        <v>44835</v>
      </c>
      <c r="O200" s="10">
        <v>45169</v>
      </c>
      <c r="P200" s="9">
        <v>1</v>
      </c>
      <c r="Q200" s="9">
        <v>0</v>
      </c>
      <c r="R200" s="9">
        <v>1</v>
      </c>
      <c r="S200" s="9">
        <v>0</v>
      </c>
    </row>
    <row r="201" spans="1:19" ht="57.6" x14ac:dyDescent="0.3">
      <c r="A201" s="5">
        <v>7913</v>
      </c>
      <c r="B201" s="6">
        <v>32152</v>
      </c>
      <c r="C201" s="5" t="s">
        <v>35</v>
      </c>
      <c r="D201" s="5" t="s">
        <v>24</v>
      </c>
      <c r="E201" s="7" t="s">
        <v>424</v>
      </c>
      <c r="F201" s="8">
        <v>51.994219000000001</v>
      </c>
      <c r="G201" s="8">
        <v>55.997973999999999</v>
      </c>
      <c r="H201" s="5" t="s">
        <v>20</v>
      </c>
      <c r="I201" s="5" t="s">
        <v>22</v>
      </c>
      <c r="J201" s="7" t="s">
        <v>425</v>
      </c>
      <c r="K201" s="5">
        <v>50</v>
      </c>
      <c r="L201" s="9" t="s">
        <v>21</v>
      </c>
      <c r="M201" s="10"/>
      <c r="N201" s="10">
        <v>44835</v>
      </c>
      <c r="O201" s="10">
        <v>45169</v>
      </c>
      <c r="P201" s="9">
        <v>1</v>
      </c>
      <c r="Q201" s="9">
        <v>0</v>
      </c>
      <c r="R201" s="9">
        <v>1</v>
      </c>
      <c r="S201" s="9">
        <v>0</v>
      </c>
    </row>
    <row r="202" spans="1:19" ht="72" x14ac:dyDescent="0.3">
      <c r="A202" s="5">
        <v>7914</v>
      </c>
      <c r="B202" s="6">
        <v>32153</v>
      </c>
      <c r="C202" s="5" t="s">
        <v>35</v>
      </c>
      <c r="D202" s="5" t="s">
        <v>24</v>
      </c>
      <c r="E202" s="7" t="s">
        <v>426</v>
      </c>
      <c r="F202" s="8">
        <v>52.093592999999998</v>
      </c>
      <c r="G202" s="8">
        <v>56.315519999999999</v>
      </c>
      <c r="H202" s="5" t="s">
        <v>20</v>
      </c>
      <c r="I202" s="5" t="s">
        <v>22</v>
      </c>
      <c r="J202" s="7" t="s">
        <v>427</v>
      </c>
      <c r="K202" s="5">
        <v>50</v>
      </c>
      <c r="L202" s="9" t="s">
        <v>21</v>
      </c>
      <c r="M202" s="10"/>
      <c r="N202" s="10">
        <v>44835</v>
      </c>
      <c r="O202" s="10">
        <v>45169</v>
      </c>
      <c r="P202" s="9">
        <v>1</v>
      </c>
      <c r="Q202" s="9">
        <v>0</v>
      </c>
      <c r="R202" s="9">
        <v>1</v>
      </c>
      <c r="S202" s="9">
        <v>0</v>
      </c>
    </row>
    <row r="203" spans="1:19" ht="57.6" x14ac:dyDescent="0.3">
      <c r="A203" s="5">
        <v>7915</v>
      </c>
      <c r="B203" s="6">
        <v>32154</v>
      </c>
      <c r="C203" s="5" t="s">
        <v>35</v>
      </c>
      <c r="D203" s="5" t="s">
        <v>24</v>
      </c>
      <c r="E203" s="7" t="s">
        <v>428</v>
      </c>
      <c r="F203" s="8">
        <v>51.5396</v>
      </c>
      <c r="G203" s="8">
        <v>56.239199999999997</v>
      </c>
      <c r="H203" s="5" t="s">
        <v>20</v>
      </c>
      <c r="I203" s="5" t="s">
        <v>22</v>
      </c>
      <c r="J203" s="7" t="s">
        <v>429</v>
      </c>
      <c r="K203" s="5">
        <v>50</v>
      </c>
      <c r="L203" s="9" t="s">
        <v>21</v>
      </c>
      <c r="M203" s="10"/>
      <c r="N203" s="10">
        <v>44835</v>
      </c>
      <c r="O203" s="10">
        <v>45169</v>
      </c>
      <c r="P203" s="9">
        <v>1</v>
      </c>
      <c r="Q203" s="9">
        <v>0</v>
      </c>
      <c r="R203" s="9">
        <v>1</v>
      </c>
      <c r="S203" s="9">
        <v>0</v>
      </c>
    </row>
    <row r="204" spans="1:19" ht="57.6" x14ac:dyDescent="0.3">
      <c r="A204" s="5">
        <v>7916</v>
      </c>
      <c r="B204" s="6">
        <v>32155</v>
      </c>
      <c r="C204" s="5" t="s">
        <v>35</v>
      </c>
      <c r="D204" s="5" t="s">
        <v>23</v>
      </c>
      <c r="E204" s="7" t="s">
        <v>430</v>
      </c>
      <c r="F204" s="8">
        <v>51.792700000000004</v>
      </c>
      <c r="G204" s="8">
        <v>56.349800000000002</v>
      </c>
      <c r="H204" s="5" t="s">
        <v>20</v>
      </c>
      <c r="I204" s="5" t="s">
        <v>22</v>
      </c>
      <c r="J204" s="7" t="s">
        <v>431</v>
      </c>
      <c r="K204" s="5">
        <v>50</v>
      </c>
      <c r="L204" s="9" t="s">
        <v>21</v>
      </c>
      <c r="M204" s="10"/>
      <c r="N204" s="10">
        <v>44835</v>
      </c>
      <c r="O204" s="10">
        <v>45169</v>
      </c>
      <c r="P204" s="9">
        <v>1</v>
      </c>
      <c r="Q204" s="9">
        <v>0</v>
      </c>
      <c r="R204" s="9">
        <v>1</v>
      </c>
      <c r="S204" s="9">
        <v>0</v>
      </c>
    </row>
    <row r="205" spans="1:19" ht="57.6" x14ac:dyDescent="0.3">
      <c r="A205" s="5">
        <v>7917</v>
      </c>
      <c r="B205" s="6">
        <v>32156</v>
      </c>
      <c r="C205" s="5" t="s">
        <v>35</v>
      </c>
      <c r="D205" s="5" t="s">
        <v>23</v>
      </c>
      <c r="E205" s="7" t="s">
        <v>432</v>
      </c>
      <c r="F205" s="8">
        <v>51.780500000000004</v>
      </c>
      <c r="G205" s="8">
        <v>56.366799999999998</v>
      </c>
      <c r="H205" s="5" t="s">
        <v>20</v>
      </c>
      <c r="I205" s="5" t="s">
        <v>22</v>
      </c>
      <c r="J205" s="7" t="s">
        <v>433</v>
      </c>
      <c r="K205" s="5">
        <v>50</v>
      </c>
      <c r="L205" s="9" t="s">
        <v>21</v>
      </c>
      <c r="M205" s="10"/>
      <c r="N205" s="10">
        <v>44835</v>
      </c>
      <c r="O205" s="10">
        <v>45169</v>
      </c>
      <c r="P205" s="9">
        <v>1</v>
      </c>
      <c r="Q205" s="9">
        <v>0</v>
      </c>
      <c r="R205" s="9">
        <v>1</v>
      </c>
      <c r="S205" s="9">
        <v>0</v>
      </c>
    </row>
    <row r="206" spans="1:19" ht="43.2" x14ac:dyDescent="0.3">
      <c r="A206" s="5">
        <v>7918</v>
      </c>
      <c r="B206" s="6">
        <v>32157</v>
      </c>
      <c r="C206" s="5" t="s">
        <v>35</v>
      </c>
      <c r="D206" s="5" t="s">
        <v>23</v>
      </c>
      <c r="E206" s="7" t="s">
        <v>434</v>
      </c>
      <c r="F206" s="8">
        <v>51.778300000000002</v>
      </c>
      <c r="G206" s="8">
        <v>56.389200000000002</v>
      </c>
      <c r="H206" s="5" t="s">
        <v>20</v>
      </c>
      <c r="I206" s="5" t="s">
        <v>22</v>
      </c>
      <c r="J206" s="7" t="s">
        <v>435</v>
      </c>
      <c r="K206" s="5">
        <v>50</v>
      </c>
      <c r="L206" s="9" t="s">
        <v>21</v>
      </c>
      <c r="M206" s="10"/>
      <c r="N206" s="10">
        <v>44835</v>
      </c>
      <c r="O206" s="10">
        <v>45169</v>
      </c>
      <c r="P206" s="9">
        <v>1</v>
      </c>
      <c r="Q206" s="9">
        <v>0</v>
      </c>
      <c r="R206" s="9">
        <v>1</v>
      </c>
      <c r="S206" s="9">
        <v>0</v>
      </c>
    </row>
    <row r="207" spans="1:19" ht="57.6" x14ac:dyDescent="0.3">
      <c r="A207" s="5">
        <v>7919</v>
      </c>
      <c r="B207" s="6">
        <v>32158</v>
      </c>
      <c r="C207" s="5" t="s">
        <v>35</v>
      </c>
      <c r="D207" s="5" t="s">
        <v>24</v>
      </c>
      <c r="E207" s="7" t="s">
        <v>436</v>
      </c>
      <c r="F207" s="8">
        <v>51.683399999999999</v>
      </c>
      <c r="G207" s="8">
        <v>56.661299999999997</v>
      </c>
      <c r="H207" s="5" t="s">
        <v>20</v>
      </c>
      <c r="I207" s="5" t="s">
        <v>22</v>
      </c>
      <c r="J207" s="7" t="s">
        <v>437</v>
      </c>
      <c r="K207" s="5">
        <v>50</v>
      </c>
      <c r="L207" s="9" t="s">
        <v>21</v>
      </c>
      <c r="M207" s="10"/>
      <c r="N207" s="10">
        <v>44835</v>
      </c>
      <c r="O207" s="10">
        <v>45169</v>
      </c>
      <c r="P207" s="9">
        <v>1</v>
      </c>
      <c r="Q207" s="9">
        <v>0</v>
      </c>
      <c r="R207" s="9">
        <v>1</v>
      </c>
      <c r="S207" s="9">
        <v>0</v>
      </c>
    </row>
    <row r="208" spans="1:19" ht="72" x14ac:dyDescent="0.3">
      <c r="A208" s="5">
        <v>7920</v>
      </c>
      <c r="B208" s="6">
        <v>32160</v>
      </c>
      <c r="C208" s="5" t="s">
        <v>35</v>
      </c>
      <c r="D208" s="5" t="s">
        <v>24</v>
      </c>
      <c r="E208" s="7" t="s">
        <v>438</v>
      </c>
      <c r="F208" s="8">
        <v>51.884</v>
      </c>
      <c r="G208" s="8">
        <v>55.997900000000001</v>
      </c>
      <c r="H208" s="5" t="s">
        <v>20</v>
      </c>
      <c r="I208" s="5" t="s">
        <v>22</v>
      </c>
      <c r="J208" s="7" t="s">
        <v>439</v>
      </c>
      <c r="K208" s="5">
        <v>50</v>
      </c>
      <c r="L208" s="9" t="s">
        <v>21</v>
      </c>
      <c r="M208" s="10"/>
      <c r="N208" s="10">
        <v>44835</v>
      </c>
      <c r="O208" s="10">
        <v>45169</v>
      </c>
      <c r="P208" s="9">
        <v>1</v>
      </c>
      <c r="Q208" s="9">
        <v>0</v>
      </c>
      <c r="R208" s="9">
        <v>1</v>
      </c>
      <c r="S208" s="9">
        <v>0</v>
      </c>
    </row>
    <row r="209" spans="1:19" ht="72" x14ac:dyDescent="0.3">
      <c r="A209" s="5">
        <v>7921</v>
      </c>
      <c r="B209" s="6">
        <v>32161</v>
      </c>
      <c r="C209" s="5" t="s">
        <v>35</v>
      </c>
      <c r="D209" s="5" t="s">
        <v>24</v>
      </c>
      <c r="E209" s="7" t="s">
        <v>440</v>
      </c>
      <c r="F209" s="8">
        <v>51.9054</v>
      </c>
      <c r="G209" s="8">
        <v>56.051900000000003</v>
      </c>
      <c r="H209" s="5" t="s">
        <v>20</v>
      </c>
      <c r="I209" s="5" t="s">
        <v>22</v>
      </c>
      <c r="J209" s="7" t="s">
        <v>441</v>
      </c>
      <c r="K209" s="5">
        <v>50</v>
      </c>
      <c r="L209" s="9" t="s">
        <v>21</v>
      </c>
      <c r="M209" s="10"/>
      <c r="N209" s="10">
        <v>44835</v>
      </c>
      <c r="O209" s="10">
        <v>45169</v>
      </c>
      <c r="P209" s="9">
        <v>1</v>
      </c>
      <c r="Q209" s="9">
        <v>0</v>
      </c>
      <c r="R209" s="9">
        <v>1</v>
      </c>
      <c r="S209" s="9">
        <v>0</v>
      </c>
    </row>
    <row r="210" spans="1:19" ht="57.6" x14ac:dyDescent="0.3">
      <c r="A210" s="5">
        <v>7922</v>
      </c>
      <c r="B210" s="6">
        <v>32041</v>
      </c>
      <c r="C210" s="5" t="s">
        <v>35</v>
      </c>
      <c r="D210" s="5" t="s">
        <v>25</v>
      </c>
      <c r="E210" s="7" t="s">
        <v>442</v>
      </c>
      <c r="F210" s="8">
        <v>53.614314999999998</v>
      </c>
      <c r="G210" s="8">
        <v>52.411532000000001</v>
      </c>
      <c r="H210" s="5" t="s">
        <v>20</v>
      </c>
      <c r="I210" s="5" t="s">
        <v>22</v>
      </c>
      <c r="J210" s="7" t="s">
        <v>443</v>
      </c>
      <c r="K210" s="5">
        <v>100</v>
      </c>
      <c r="L210" s="9" t="s">
        <v>21</v>
      </c>
      <c r="M210" s="10"/>
      <c r="N210" s="10">
        <v>44835</v>
      </c>
      <c r="O210" s="10">
        <v>45169</v>
      </c>
      <c r="P210" s="9">
        <v>1</v>
      </c>
      <c r="Q210" s="9">
        <v>0</v>
      </c>
      <c r="R210" s="9">
        <v>1</v>
      </c>
      <c r="S210" s="9">
        <v>0</v>
      </c>
    </row>
    <row r="211" spans="1:19" ht="43.2" x14ac:dyDescent="0.3">
      <c r="A211" s="5">
        <v>7923</v>
      </c>
      <c r="B211" s="6">
        <v>32042</v>
      </c>
      <c r="C211" s="5" t="s">
        <v>35</v>
      </c>
      <c r="D211" s="5" t="s">
        <v>25</v>
      </c>
      <c r="E211" s="7" t="s">
        <v>444</v>
      </c>
      <c r="F211" s="8">
        <v>51.4557</v>
      </c>
      <c r="G211" s="8">
        <v>58.445700000000002</v>
      </c>
      <c r="H211" s="5" t="s">
        <v>20</v>
      </c>
      <c r="I211" s="5" t="s">
        <v>22</v>
      </c>
      <c r="J211" s="7" t="s">
        <v>445</v>
      </c>
      <c r="K211" s="5">
        <v>100</v>
      </c>
      <c r="L211" s="9" t="s">
        <v>21</v>
      </c>
      <c r="M211" s="10"/>
      <c r="N211" s="10">
        <v>44835</v>
      </c>
      <c r="O211" s="10">
        <v>45169</v>
      </c>
      <c r="P211" s="9">
        <v>1</v>
      </c>
      <c r="Q211" s="9">
        <v>0</v>
      </c>
      <c r="R211" s="9">
        <v>1</v>
      </c>
      <c r="S211" s="9">
        <v>0</v>
      </c>
    </row>
    <row r="212" spans="1:19" ht="72" x14ac:dyDescent="0.3">
      <c r="A212" s="5">
        <v>7924</v>
      </c>
      <c r="B212" s="6">
        <v>32043</v>
      </c>
      <c r="C212" s="5" t="s">
        <v>35</v>
      </c>
      <c r="D212" s="5" t="s">
        <v>23</v>
      </c>
      <c r="E212" s="7" t="s">
        <v>446</v>
      </c>
      <c r="F212" s="8">
        <v>51.408468999999997</v>
      </c>
      <c r="G212" s="8">
        <v>58.158988999999998</v>
      </c>
      <c r="H212" s="5" t="s">
        <v>20</v>
      </c>
      <c r="I212" s="5" t="s">
        <v>22</v>
      </c>
      <c r="J212" s="7" t="s">
        <v>447</v>
      </c>
      <c r="K212" s="5">
        <v>50</v>
      </c>
      <c r="L212" s="9" t="s">
        <v>21</v>
      </c>
      <c r="M212" s="10"/>
      <c r="N212" s="10">
        <v>44835</v>
      </c>
      <c r="O212" s="10">
        <v>45169</v>
      </c>
      <c r="P212" s="9">
        <v>1</v>
      </c>
      <c r="Q212" s="9">
        <v>0</v>
      </c>
      <c r="R212" s="9">
        <v>1</v>
      </c>
      <c r="S212" s="9">
        <v>0</v>
      </c>
    </row>
    <row r="213" spans="1:19" ht="57.6" x14ac:dyDescent="0.3">
      <c r="A213" s="5">
        <v>7925</v>
      </c>
      <c r="B213" s="6">
        <v>32045</v>
      </c>
      <c r="C213" s="5" t="s">
        <v>35</v>
      </c>
      <c r="D213" s="5" t="s">
        <v>23</v>
      </c>
      <c r="E213" s="7" t="s">
        <v>448</v>
      </c>
      <c r="F213" s="8">
        <v>51.401400000000002</v>
      </c>
      <c r="G213" s="8">
        <v>58.451999999999998</v>
      </c>
      <c r="H213" s="5" t="s">
        <v>20</v>
      </c>
      <c r="I213" s="5" t="s">
        <v>22</v>
      </c>
      <c r="J213" s="7" t="s">
        <v>449</v>
      </c>
      <c r="K213" s="5">
        <v>50</v>
      </c>
      <c r="L213" s="9" t="s">
        <v>21</v>
      </c>
      <c r="M213" s="10"/>
      <c r="N213" s="10">
        <v>44835</v>
      </c>
      <c r="O213" s="10">
        <v>45169</v>
      </c>
      <c r="P213" s="9">
        <v>1</v>
      </c>
      <c r="Q213" s="9">
        <v>0</v>
      </c>
      <c r="R213" s="9">
        <v>1</v>
      </c>
      <c r="S213" s="9">
        <v>0</v>
      </c>
    </row>
    <row r="214" spans="1:19" ht="43.2" x14ac:dyDescent="0.3">
      <c r="A214" s="5">
        <v>7926</v>
      </c>
      <c r="B214" s="6">
        <v>32046</v>
      </c>
      <c r="C214" s="5" t="s">
        <v>35</v>
      </c>
      <c r="D214" s="5" t="s">
        <v>25</v>
      </c>
      <c r="E214" s="7" t="s">
        <v>450</v>
      </c>
      <c r="F214" s="8">
        <v>51.403815999999999</v>
      </c>
      <c r="G214" s="8">
        <v>57.587001000000001</v>
      </c>
      <c r="H214" s="5" t="s">
        <v>20</v>
      </c>
      <c r="I214" s="5" t="s">
        <v>22</v>
      </c>
      <c r="J214" s="7" t="s">
        <v>451</v>
      </c>
      <c r="K214" s="5">
        <v>100</v>
      </c>
      <c r="L214" s="9" t="s">
        <v>21</v>
      </c>
      <c r="M214" s="10"/>
      <c r="N214" s="10">
        <v>44835</v>
      </c>
      <c r="O214" s="10">
        <v>45169</v>
      </c>
      <c r="P214" s="9">
        <v>1</v>
      </c>
      <c r="Q214" s="9">
        <v>0</v>
      </c>
      <c r="R214" s="9">
        <v>1</v>
      </c>
      <c r="S214" s="9">
        <v>0</v>
      </c>
    </row>
    <row r="215" spans="1:19" ht="57.6" x14ac:dyDescent="0.3">
      <c r="A215" s="5">
        <v>7927</v>
      </c>
      <c r="B215" s="6">
        <v>32047</v>
      </c>
      <c r="C215" s="5" t="s">
        <v>35</v>
      </c>
      <c r="D215" s="5" t="s">
        <v>25</v>
      </c>
      <c r="E215" s="7" t="s">
        <v>452</v>
      </c>
      <c r="F215" s="8">
        <v>51.193402300000002</v>
      </c>
      <c r="G215" s="8">
        <v>58.273206399999999</v>
      </c>
      <c r="H215" s="5" t="s">
        <v>20</v>
      </c>
      <c r="I215" s="5" t="s">
        <v>22</v>
      </c>
      <c r="J215" s="7" t="s">
        <v>453</v>
      </c>
      <c r="K215" s="5">
        <v>100</v>
      </c>
      <c r="L215" s="9" t="s">
        <v>21</v>
      </c>
      <c r="M215" s="10"/>
      <c r="N215" s="10">
        <v>44835</v>
      </c>
      <c r="O215" s="10">
        <v>45169</v>
      </c>
      <c r="P215" s="9">
        <v>1</v>
      </c>
      <c r="Q215" s="9">
        <v>0</v>
      </c>
      <c r="R215" s="9">
        <v>1</v>
      </c>
      <c r="S215" s="9">
        <v>0</v>
      </c>
    </row>
    <row r="216" spans="1:19" ht="57.6" x14ac:dyDescent="0.3">
      <c r="A216" s="5">
        <v>7928</v>
      </c>
      <c r="B216" s="6">
        <v>32048</v>
      </c>
      <c r="C216" s="5" t="s">
        <v>35</v>
      </c>
      <c r="D216" s="5" t="s">
        <v>25</v>
      </c>
      <c r="E216" s="7" t="s">
        <v>454</v>
      </c>
      <c r="F216" s="8">
        <v>51.187551999999997</v>
      </c>
      <c r="G216" s="8">
        <v>58.274808999999998</v>
      </c>
      <c r="H216" s="5" t="s">
        <v>20</v>
      </c>
      <c r="I216" s="5" t="s">
        <v>22</v>
      </c>
      <c r="J216" s="7" t="s">
        <v>455</v>
      </c>
      <c r="K216" s="5">
        <v>100</v>
      </c>
      <c r="L216" s="9" t="s">
        <v>21</v>
      </c>
      <c r="M216" s="10"/>
      <c r="N216" s="10">
        <v>44835</v>
      </c>
      <c r="O216" s="10">
        <v>45169</v>
      </c>
      <c r="P216" s="9">
        <v>1</v>
      </c>
      <c r="Q216" s="9">
        <v>0</v>
      </c>
      <c r="R216" s="9">
        <v>1</v>
      </c>
      <c r="S216" s="9">
        <v>0</v>
      </c>
    </row>
    <row r="217" spans="1:19" ht="43.2" x14ac:dyDescent="0.3">
      <c r="A217" s="5">
        <v>7929</v>
      </c>
      <c r="B217" s="6">
        <v>32050</v>
      </c>
      <c r="C217" s="5" t="s">
        <v>35</v>
      </c>
      <c r="D217" s="5" t="s">
        <v>25</v>
      </c>
      <c r="E217" s="7" t="s">
        <v>456</v>
      </c>
      <c r="F217" s="8">
        <v>51.188203999999999</v>
      </c>
      <c r="G217" s="8">
        <v>58.286746999999998</v>
      </c>
      <c r="H217" s="5" t="s">
        <v>20</v>
      </c>
      <c r="I217" s="5" t="s">
        <v>22</v>
      </c>
      <c r="J217" s="7" t="s">
        <v>457</v>
      </c>
      <c r="K217" s="5">
        <v>100</v>
      </c>
      <c r="L217" s="9" t="s">
        <v>21</v>
      </c>
      <c r="M217" s="10"/>
      <c r="N217" s="10">
        <v>44835</v>
      </c>
      <c r="O217" s="10">
        <v>45169</v>
      </c>
      <c r="P217" s="9">
        <v>1</v>
      </c>
      <c r="Q217" s="9">
        <v>0</v>
      </c>
      <c r="R217" s="9">
        <v>1</v>
      </c>
      <c r="S217" s="9">
        <v>0</v>
      </c>
    </row>
    <row r="218" spans="1:19" ht="43.2" x14ac:dyDescent="0.3">
      <c r="A218" s="5">
        <v>7930</v>
      </c>
      <c r="B218" s="6">
        <v>32051</v>
      </c>
      <c r="C218" s="5" t="s">
        <v>35</v>
      </c>
      <c r="D218" s="5" t="s">
        <v>25</v>
      </c>
      <c r="E218" s="7" t="s">
        <v>458</v>
      </c>
      <c r="F218" s="8">
        <v>51.194096999999999</v>
      </c>
      <c r="G218" s="8">
        <v>58.279273000000003</v>
      </c>
      <c r="H218" s="5" t="s">
        <v>20</v>
      </c>
      <c r="I218" s="5" t="s">
        <v>22</v>
      </c>
      <c r="J218" s="7" t="s">
        <v>459</v>
      </c>
      <c r="K218" s="5">
        <v>100</v>
      </c>
      <c r="L218" s="9" t="s">
        <v>21</v>
      </c>
      <c r="M218" s="10"/>
      <c r="N218" s="10">
        <v>44835</v>
      </c>
      <c r="O218" s="10">
        <v>45169</v>
      </c>
      <c r="P218" s="9">
        <v>1</v>
      </c>
      <c r="Q218" s="9">
        <v>0</v>
      </c>
      <c r="R218" s="9">
        <v>1</v>
      </c>
      <c r="S218" s="9">
        <v>0</v>
      </c>
    </row>
    <row r="219" spans="1:19" ht="43.2" x14ac:dyDescent="0.3">
      <c r="A219" s="5">
        <v>7931</v>
      </c>
      <c r="B219" s="6">
        <v>32052</v>
      </c>
      <c r="C219" s="5" t="s">
        <v>35</v>
      </c>
      <c r="D219" s="5" t="s">
        <v>25</v>
      </c>
      <c r="E219" s="7" t="s">
        <v>460</v>
      </c>
      <c r="F219" s="8">
        <v>51.198585000000001</v>
      </c>
      <c r="G219" s="8">
        <v>58.304546000000002</v>
      </c>
      <c r="H219" s="5" t="s">
        <v>20</v>
      </c>
      <c r="I219" s="5" t="s">
        <v>22</v>
      </c>
      <c r="J219" s="7" t="s">
        <v>461</v>
      </c>
      <c r="K219" s="5">
        <v>100</v>
      </c>
      <c r="L219" s="9" t="s">
        <v>21</v>
      </c>
      <c r="M219" s="10"/>
      <c r="N219" s="10">
        <v>44835</v>
      </c>
      <c r="O219" s="10">
        <v>45169</v>
      </c>
      <c r="P219" s="9">
        <v>1</v>
      </c>
      <c r="Q219" s="9">
        <v>0</v>
      </c>
      <c r="R219" s="9">
        <v>1</v>
      </c>
      <c r="S219" s="9">
        <v>0</v>
      </c>
    </row>
    <row r="220" spans="1:19" ht="43.2" x14ac:dyDescent="0.3">
      <c r="A220" s="5">
        <v>7932</v>
      </c>
      <c r="B220" s="6">
        <v>32054</v>
      </c>
      <c r="C220" s="5" t="s">
        <v>35</v>
      </c>
      <c r="D220" s="5" t="s">
        <v>25</v>
      </c>
      <c r="E220" s="7" t="s">
        <v>462</v>
      </c>
      <c r="F220" s="8">
        <v>51.180988999999997</v>
      </c>
      <c r="G220" s="8">
        <v>58.278869</v>
      </c>
      <c r="H220" s="5" t="s">
        <v>20</v>
      </c>
      <c r="I220" s="5" t="s">
        <v>22</v>
      </c>
      <c r="J220" s="7" t="s">
        <v>463</v>
      </c>
      <c r="K220" s="5">
        <v>100</v>
      </c>
      <c r="L220" s="9" t="s">
        <v>21</v>
      </c>
      <c r="M220" s="10"/>
      <c r="N220" s="10">
        <v>44835</v>
      </c>
      <c r="O220" s="10">
        <v>45169</v>
      </c>
      <c r="P220" s="9">
        <v>1</v>
      </c>
      <c r="Q220" s="9">
        <v>0</v>
      </c>
      <c r="R220" s="9">
        <v>1</v>
      </c>
      <c r="S220" s="9">
        <v>0</v>
      </c>
    </row>
    <row r="221" spans="1:19" ht="43.2" x14ac:dyDescent="0.3">
      <c r="A221" s="5">
        <v>7933</v>
      </c>
      <c r="B221" s="6">
        <v>32055</v>
      </c>
      <c r="C221" s="5" t="s">
        <v>35</v>
      </c>
      <c r="D221" s="5" t="s">
        <v>25</v>
      </c>
      <c r="E221" s="7" t="s">
        <v>464</v>
      </c>
      <c r="F221" s="8">
        <v>51.184199999999997</v>
      </c>
      <c r="G221" s="8">
        <v>58.272199999999998</v>
      </c>
      <c r="H221" s="5" t="s">
        <v>20</v>
      </c>
      <c r="I221" s="5" t="s">
        <v>22</v>
      </c>
      <c r="J221" s="7" t="s">
        <v>465</v>
      </c>
      <c r="K221" s="5">
        <v>100</v>
      </c>
      <c r="L221" s="9" t="s">
        <v>21</v>
      </c>
      <c r="M221" s="10"/>
      <c r="N221" s="10">
        <v>44835</v>
      </c>
      <c r="O221" s="10">
        <v>45169</v>
      </c>
      <c r="P221" s="9">
        <v>1</v>
      </c>
      <c r="Q221" s="9">
        <v>0</v>
      </c>
      <c r="R221" s="9">
        <v>1</v>
      </c>
      <c r="S221" s="9">
        <v>0</v>
      </c>
    </row>
    <row r="222" spans="1:19" ht="57.6" x14ac:dyDescent="0.3">
      <c r="A222" s="5">
        <v>7934</v>
      </c>
      <c r="B222" s="6">
        <v>32056</v>
      </c>
      <c r="C222" s="5" t="s">
        <v>35</v>
      </c>
      <c r="D222" s="5" t="s">
        <v>25</v>
      </c>
      <c r="E222" s="7" t="s">
        <v>466</v>
      </c>
      <c r="F222" s="8">
        <v>51.721350000000001</v>
      </c>
      <c r="G222" s="8">
        <v>55.076300000000003</v>
      </c>
      <c r="H222" s="5" t="s">
        <v>20</v>
      </c>
      <c r="I222" s="5" t="s">
        <v>22</v>
      </c>
      <c r="J222" s="7" t="s">
        <v>467</v>
      </c>
      <c r="K222" s="5">
        <v>100</v>
      </c>
      <c r="L222" s="9" t="s">
        <v>21</v>
      </c>
      <c r="M222" s="10"/>
      <c r="N222" s="10">
        <v>44835</v>
      </c>
      <c r="O222" s="10">
        <v>45169</v>
      </c>
      <c r="P222" s="9">
        <v>1</v>
      </c>
      <c r="Q222" s="9">
        <v>0</v>
      </c>
      <c r="R222" s="9">
        <v>1</v>
      </c>
      <c r="S222" s="9">
        <v>0</v>
      </c>
    </row>
    <row r="223" spans="1:19" ht="43.2" x14ac:dyDescent="0.3">
      <c r="A223" s="5">
        <v>7935</v>
      </c>
      <c r="B223" s="6">
        <v>32057</v>
      </c>
      <c r="C223" s="5" t="s">
        <v>35</v>
      </c>
      <c r="D223" s="5" t="s">
        <v>25</v>
      </c>
      <c r="E223" s="7" t="s">
        <v>468</v>
      </c>
      <c r="F223" s="8">
        <v>51.869556000000003</v>
      </c>
      <c r="G223" s="8">
        <v>55.137765999999999</v>
      </c>
      <c r="H223" s="5" t="s">
        <v>20</v>
      </c>
      <c r="I223" s="5" t="s">
        <v>22</v>
      </c>
      <c r="J223" s="7" t="s">
        <v>469</v>
      </c>
      <c r="K223" s="5">
        <v>100</v>
      </c>
      <c r="L223" s="9" t="s">
        <v>21</v>
      </c>
      <c r="M223" s="10"/>
      <c r="N223" s="10">
        <v>44835</v>
      </c>
      <c r="O223" s="10">
        <v>45169</v>
      </c>
      <c r="P223" s="9">
        <v>1</v>
      </c>
      <c r="Q223" s="9">
        <v>0</v>
      </c>
      <c r="R223" s="9">
        <v>1</v>
      </c>
      <c r="S223" s="9">
        <v>0</v>
      </c>
    </row>
    <row r="224" spans="1:19" ht="57.6" x14ac:dyDescent="0.3">
      <c r="A224" s="5">
        <v>7936</v>
      </c>
      <c r="B224" s="6">
        <v>32058</v>
      </c>
      <c r="C224" s="5" t="s">
        <v>35</v>
      </c>
      <c r="D224" s="5" t="s">
        <v>25</v>
      </c>
      <c r="E224" s="7" t="s">
        <v>470</v>
      </c>
      <c r="F224" s="8">
        <v>51.785313000000002</v>
      </c>
      <c r="G224" s="8">
        <v>55.136011000000003</v>
      </c>
      <c r="H224" s="5" t="s">
        <v>20</v>
      </c>
      <c r="I224" s="5" t="s">
        <v>22</v>
      </c>
      <c r="J224" s="7" t="s">
        <v>471</v>
      </c>
      <c r="K224" s="5">
        <v>100</v>
      </c>
      <c r="L224" s="9" t="s">
        <v>21</v>
      </c>
      <c r="M224" s="10"/>
      <c r="N224" s="10">
        <v>44835</v>
      </c>
      <c r="O224" s="10">
        <v>45169</v>
      </c>
      <c r="P224" s="9">
        <v>1</v>
      </c>
      <c r="Q224" s="9">
        <v>0</v>
      </c>
      <c r="R224" s="9">
        <v>1</v>
      </c>
      <c r="S224" s="9">
        <v>0</v>
      </c>
    </row>
    <row r="225" spans="1:19" ht="43.2" x14ac:dyDescent="0.3">
      <c r="A225" s="5">
        <v>7937</v>
      </c>
      <c r="B225" s="6">
        <v>32059</v>
      </c>
      <c r="C225" s="5" t="s">
        <v>35</v>
      </c>
      <c r="D225" s="5" t="s">
        <v>25</v>
      </c>
      <c r="E225" s="7" t="s">
        <v>472</v>
      </c>
      <c r="F225" s="8">
        <v>51.777355</v>
      </c>
      <c r="G225" s="8">
        <v>55.096183000000003</v>
      </c>
      <c r="H225" s="5" t="s">
        <v>20</v>
      </c>
      <c r="I225" s="5" t="s">
        <v>22</v>
      </c>
      <c r="J225" s="7" t="s">
        <v>473</v>
      </c>
      <c r="K225" s="5">
        <v>100</v>
      </c>
      <c r="L225" s="9" t="s">
        <v>21</v>
      </c>
      <c r="M225" s="10"/>
      <c r="N225" s="10">
        <v>44835</v>
      </c>
      <c r="O225" s="10">
        <v>45169</v>
      </c>
      <c r="P225" s="9">
        <v>1</v>
      </c>
      <c r="Q225" s="9">
        <v>0</v>
      </c>
      <c r="R225" s="9">
        <v>1</v>
      </c>
      <c r="S225" s="9">
        <v>0</v>
      </c>
    </row>
    <row r="226" spans="1:19" ht="43.2" x14ac:dyDescent="0.3">
      <c r="A226" s="5">
        <v>7938</v>
      </c>
      <c r="B226" s="6">
        <v>32060</v>
      </c>
      <c r="C226" s="5" t="s">
        <v>35</v>
      </c>
      <c r="D226" s="5" t="s">
        <v>25</v>
      </c>
      <c r="E226" s="7" t="s">
        <v>474</v>
      </c>
      <c r="F226" s="8">
        <v>51.767769000000001</v>
      </c>
      <c r="G226" s="8">
        <v>55.084021</v>
      </c>
      <c r="H226" s="5" t="s">
        <v>20</v>
      </c>
      <c r="I226" s="5" t="s">
        <v>22</v>
      </c>
      <c r="J226" s="7" t="s">
        <v>475</v>
      </c>
      <c r="K226" s="5">
        <v>100</v>
      </c>
      <c r="L226" s="9" t="s">
        <v>21</v>
      </c>
      <c r="M226" s="10"/>
      <c r="N226" s="10">
        <v>44835</v>
      </c>
      <c r="O226" s="10">
        <v>45169</v>
      </c>
      <c r="P226" s="9">
        <v>1</v>
      </c>
      <c r="Q226" s="9">
        <v>0</v>
      </c>
      <c r="R226" s="9">
        <v>1</v>
      </c>
      <c r="S226" s="9">
        <v>0</v>
      </c>
    </row>
    <row r="227" spans="1:19" ht="43.2" x14ac:dyDescent="0.3">
      <c r="A227" s="5">
        <v>7939</v>
      </c>
      <c r="B227" s="6">
        <v>32061</v>
      </c>
      <c r="C227" s="5" t="s">
        <v>35</v>
      </c>
      <c r="D227" s="5" t="s">
        <v>25</v>
      </c>
      <c r="E227" s="7" t="s">
        <v>476</v>
      </c>
      <c r="F227" s="8">
        <v>51.785840999999998</v>
      </c>
      <c r="G227" s="8">
        <v>55.062728999999997</v>
      </c>
      <c r="H227" s="5" t="s">
        <v>20</v>
      </c>
      <c r="I227" s="5" t="s">
        <v>22</v>
      </c>
      <c r="J227" s="7" t="s">
        <v>477</v>
      </c>
      <c r="K227" s="5">
        <v>100</v>
      </c>
      <c r="L227" s="9" t="s">
        <v>21</v>
      </c>
      <c r="M227" s="10"/>
      <c r="N227" s="10">
        <v>44835</v>
      </c>
      <c r="O227" s="10">
        <v>45169</v>
      </c>
      <c r="P227" s="9">
        <v>1</v>
      </c>
      <c r="Q227" s="9">
        <v>0</v>
      </c>
      <c r="R227" s="9">
        <v>1</v>
      </c>
      <c r="S227" s="9">
        <v>0</v>
      </c>
    </row>
    <row r="228" spans="1:19" ht="43.2" x14ac:dyDescent="0.3">
      <c r="A228" s="5">
        <v>7940</v>
      </c>
      <c r="B228" s="6">
        <v>32062</v>
      </c>
      <c r="C228" s="5" t="s">
        <v>35</v>
      </c>
      <c r="D228" s="5" t="s">
        <v>25</v>
      </c>
      <c r="E228" s="7" t="s">
        <v>478</v>
      </c>
      <c r="F228" s="8">
        <v>51.791035999999998</v>
      </c>
      <c r="G228" s="8">
        <v>55.144810999999997</v>
      </c>
      <c r="H228" s="5" t="s">
        <v>20</v>
      </c>
      <c r="I228" s="5" t="s">
        <v>22</v>
      </c>
      <c r="J228" s="7" t="s">
        <v>479</v>
      </c>
      <c r="K228" s="5">
        <v>100</v>
      </c>
      <c r="L228" s="9" t="s">
        <v>21</v>
      </c>
      <c r="M228" s="10"/>
      <c r="N228" s="10">
        <v>44835</v>
      </c>
      <c r="O228" s="10">
        <v>45169</v>
      </c>
      <c r="P228" s="9">
        <v>1</v>
      </c>
      <c r="Q228" s="9">
        <v>0</v>
      </c>
      <c r="R228" s="9">
        <v>1</v>
      </c>
      <c r="S228" s="9">
        <v>0</v>
      </c>
    </row>
    <row r="229" spans="1:19" ht="43.2" x14ac:dyDescent="0.3">
      <c r="A229" s="5">
        <v>7941</v>
      </c>
      <c r="B229" s="6">
        <v>32063</v>
      </c>
      <c r="C229" s="5" t="s">
        <v>35</v>
      </c>
      <c r="D229" s="5" t="s">
        <v>25</v>
      </c>
      <c r="E229" s="7" t="s">
        <v>480</v>
      </c>
      <c r="F229" s="8">
        <v>51.787489999999998</v>
      </c>
      <c r="G229" s="8">
        <v>55.089993</v>
      </c>
      <c r="H229" s="5" t="s">
        <v>20</v>
      </c>
      <c r="I229" s="5" t="s">
        <v>22</v>
      </c>
      <c r="J229" s="7" t="s">
        <v>481</v>
      </c>
      <c r="K229" s="5">
        <v>100</v>
      </c>
      <c r="L229" s="9" t="s">
        <v>21</v>
      </c>
      <c r="M229" s="10"/>
      <c r="N229" s="10">
        <v>44835</v>
      </c>
      <c r="O229" s="10">
        <v>45169</v>
      </c>
      <c r="P229" s="9">
        <v>1</v>
      </c>
      <c r="Q229" s="9">
        <v>0</v>
      </c>
      <c r="R229" s="9">
        <v>1</v>
      </c>
      <c r="S229" s="9">
        <v>0</v>
      </c>
    </row>
    <row r="230" spans="1:19" ht="43.2" x14ac:dyDescent="0.3">
      <c r="A230" s="5">
        <v>7942</v>
      </c>
      <c r="B230" s="6">
        <v>32146</v>
      </c>
      <c r="C230" s="5" t="s">
        <v>35</v>
      </c>
      <c r="D230" s="5" t="s">
        <v>24</v>
      </c>
      <c r="E230" s="7" t="s">
        <v>482</v>
      </c>
      <c r="F230" s="8">
        <v>51.949578000000002</v>
      </c>
      <c r="G230" s="8">
        <v>55.184415000000001</v>
      </c>
      <c r="H230" s="5" t="s">
        <v>20</v>
      </c>
      <c r="I230" s="5" t="s">
        <v>22</v>
      </c>
      <c r="J230" s="7" t="s">
        <v>483</v>
      </c>
      <c r="K230" s="5">
        <v>50</v>
      </c>
      <c r="L230" s="9" t="s">
        <v>21</v>
      </c>
      <c r="M230" s="10"/>
      <c r="N230" s="10">
        <v>44835</v>
      </c>
      <c r="O230" s="10">
        <v>45169</v>
      </c>
      <c r="P230" s="9">
        <v>1</v>
      </c>
      <c r="Q230" s="9">
        <v>0</v>
      </c>
      <c r="R230" s="9">
        <v>1</v>
      </c>
      <c r="S230" s="9">
        <v>0</v>
      </c>
    </row>
    <row r="231" spans="1:19" ht="57.6" x14ac:dyDescent="0.3">
      <c r="A231" s="5">
        <v>7943</v>
      </c>
      <c r="B231" s="6">
        <v>26353</v>
      </c>
      <c r="C231" s="5" t="s">
        <v>35</v>
      </c>
      <c r="D231" s="5" t="s">
        <v>24</v>
      </c>
      <c r="E231" s="7" t="s">
        <v>484</v>
      </c>
      <c r="F231" s="8">
        <v>52.873502000000002</v>
      </c>
      <c r="G231" s="8">
        <v>52.034759000000001</v>
      </c>
      <c r="H231" s="5" t="s">
        <v>20</v>
      </c>
      <c r="I231" s="5" t="s">
        <v>22</v>
      </c>
      <c r="J231" s="7" t="s">
        <v>485</v>
      </c>
      <c r="K231" s="5">
        <v>50</v>
      </c>
      <c r="L231" s="9" t="s">
        <v>21</v>
      </c>
      <c r="M231" s="10"/>
      <c r="N231" s="10">
        <v>44835</v>
      </c>
      <c r="O231" s="10">
        <v>45169</v>
      </c>
      <c r="P231" s="9">
        <v>1</v>
      </c>
      <c r="Q231" s="9">
        <v>0</v>
      </c>
      <c r="R231" s="9">
        <v>1</v>
      </c>
      <c r="S231" s="9">
        <v>0</v>
      </c>
    </row>
    <row r="232" spans="1:19" ht="28.8" x14ac:dyDescent="0.3">
      <c r="A232" s="5">
        <v>7944</v>
      </c>
      <c r="B232" s="6">
        <v>26410</v>
      </c>
      <c r="C232" s="5" t="s">
        <v>35</v>
      </c>
      <c r="D232" s="5" t="s">
        <v>24</v>
      </c>
      <c r="E232" s="7" t="s">
        <v>486</v>
      </c>
      <c r="F232" s="8">
        <v>52.213828999999997</v>
      </c>
      <c r="G232" s="8">
        <v>53.621606999999997</v>
      </c>
      <c r="H232" s="5" t="s">
        <v>20</v>
      </c>
      <c r="I232" s="5" t="s">
        <v>22</v>
      </c>
      <c r="J232" s="7" t="s">
        <v>487</v>
      </c>
      <c r="K232" s="5">
        <v>50</v>
      </c>
      <c r="L232" s="9" t="s">
        <v>21</v>
      </c>
      <c r="M232" s="10"/>
      <c r="N232" s="10">
        <v>44835</v>
      </c>
      <c r="O232" s="10">
        <v>45169</v>
      </c>
      <c r="P232" s="9">
        <v>1</v>
      </c>
      <c r="Q232" s="9">
        <v>0</v>
      </c>
      <c r="R232" s="9">
        <v>1</v>
      </c>
      <c r="S232" s="9">
        <v>0</v>
      </c>
    </row>
    <row r="233" spans="1:19" ht="57.6" x14ac:dyDescent="0.3">
      <c r="A233" s="5">
        <v>7945</v>
      </c>
      <c r="B233" s="6">
        <v>32049</v>
      </c>
      <c r="C233" s="5" t="s">
        <v>35</v>
      </c>
      <c r="D233" s="5" t="s">
        <v>25</v>
      </c>
      <c r="E233" s="7" t="s">
        <v>488</v>
      </c>
      <c r="F233" s="8">
        <v>51.204546700000002</v>
      </c>
      <c r="G233" s="8">
        <v>58.303173000000001</v>
      </c>
      <c r="H233" s="5" t="s">
        <v>20</v>
      </c>
      <c r="I233" s="5" t="s">
        <v>22</v>
      </c>
      <c r="J233" s="7" t="s">
        <v>489</v>
      </c>
      <c r="K233" s="5">
        <v>100</v>
      </c>
      <c r="L233" s="9" t="s">
        <v>21</v>
      </c>
      <c r="M233" s="10"/>
      <c r="N233" s="10">
        <v>44835</v>
      </c>
      <c r="O233" s="10">
        <v>45169</v>
      </c>
      <c r="P233" s="9">
        <v>1</v>
      </c>
      <c r="Q233" s="9">
        <v>0</v>
      </c>
      <c r="R233" s="9">
        <v>1</v>
      </c>
      <c r="S233" s="9">
        <v>0</v>
      </c>
    </row>
    <row r="234" spans="1:19" ht="43.2" x14ac:dyDescent="0.3">
      <c r="A234" s="5">
        <v>7946</v>
      </c>
      <c r="B234" s="6">
        <v>26502</v>
      </c>
      <c r="C234" s="5" t="s">
        <v>35</v>
      </c>
      <c r="D234" s="5" t="s">
        <v>24</v>
      </c>
      <c r="E234" s="7" t="s">
        <v>490</v>
      </c>
      <c r="F234" s="8">
        <v>52.360591999999997</v>
      </c>
      <c r="G234" s="8">
        <v>55.946485000000003</v>
      </c>
      <c r="H234" s="5" t="s">
        <v>20</v>
      </c>
      <c r="I234" s="5" t="s">
        <v>22</v>
      </c>
      <c r="J234" s="7" t="s">
        <v>491</v>
      </c>
      <c r="K234" s="5">
        <v>50</v>
      </c>
      <c r="L234" s="9" t="s">
        <v>21</v>
      </c>
      <c r="M234" s="10"/>
      <c r="N234" s="10">
        <v>44835</v>
      </c>
      <c r="O234" s="10">
        <v>45169</v>
      </c>
      <c r="P234" s="9">
        <v>1</v>
      </c>
      <c r="Q234" s="9">
        <v>0</v>
      </c>
      <c r="R234" s="9">
        <v>1</v>
      </c>
      <c r="S234" s="9">
        <v>0</v>
      </c>
    </row>
    <row r="235" spans="1:19" ht="43.2" x14ac:dyDescent="0.3">
      <c r="A235" s="5">
        <v>7947</v>
      </c>
      <c r="B235" s="6">
        <v>32101</v>
      </c>
      <c r="C235" s="5" t="s">
        <v>35</v>
      </c>
      <c r="D235" s="5" t="s">
        <v>24</v>
      </c>
      <c r="E235" s="7" t="s">
        <v>492</v>
      </c>
      <c r="F235" s="8">
        <v>53.406205999999997</v>
      </c>
      <c r="G235" s="8">
        <v>52.409238000000002</v>
      </c>
      <c r="H235" s="5" t="s">
        <v>20</v>
      </c>
      <c r="I235" s="5" t="s">
        <v>22</v>
      </c>
      <c r="J235" s="7" t="s">
        <v>493</v>
      </c>
      <c r="K235" s="5">
        <v>50</v>
      </c>
      <c r="L235" s="9" t="s">
        <v>21</v>
      </c>
      <c r="M235" s="10"/>
      <c r="N235" s="10">
        <v>44835</v>
      </c>
      <c r="O235" s="10">
        <v>45169</v>
      </c>
      <c r="P235" s="9">
        <v>1</v>
      </c>
      <c r="Q235" s="9">
        <v>0</v>
      </c>
      <c r="R235" s="9">
        <v>1</v>
      </c>
      <c r="S235" s="9">
        <v>0</v>
      </c>
    </row>
    <row r="236" spans="1:19" ht="57.6" x14ac:dyDescent="0.3">
      <c r="A236" s="5">
        <v>7948</v>
      </c>
      <c r="B236" s="6">
        <v>32116</v>
      </c>
      <c r="C236" s="5" t="s">
        <v>35</v>
      </c>
      <c r="D236" s="5" t="s">
        <v>23</v>
      </c>
      <c r="E236" s="7" t="s">
        <v>494</v>
      </c>
      <c r="F236" s="8">
        <v>51.411732999999998</v>
      </c>
      <c r="G236" s="8">
        <v>59.107466000000002</v>
      </c>
      <c r="H236" s="5" t="s">
        <v>20</v>
      </c>
      <c r="I236" s="5" t="s">
        <v>22</v>
      </c>
      <c r="J236" s="7" t="s">
        <v>495</v>
      </c>
      <c r="K236" s="5">
        <v>50</v>
      </c>
      <c r="L236" s="9" t="s">
        <v>21</v>
      </c>
      <c r="M236" s="10"/>
      <c r="N236" s="10">
        <v>44835</v>
      </c>
      <c r="O236" s="10">
        <v>45169</v>
      </c>
      <c r="P236" s="9">
        <v>1</v>
      </c>
      <c r="Q236" s="9">
        <v>0</v>
      </c>
      <c r="R236" s="9">
        <v>1</v>
      </c>
      <c r="S236" s="9">
        <v>0</v>
      </c>
    </row>
    <row r="237" spans="1:19" ht="28.8" x14ac:dyDescent="0.3">
      <c r="A237" s="5">
        <v>7949</v>
      </c>
      <c r="B237" s="6">
        <v>32130</v>
      </c>
      <c r="C237" s="5" t="s">
        <v>35</v>
      </c>
      <c r="D237" s="5" t="s">
        <v>24</v>
      </c>
      <c r="E237" s="7" t="s">
        <v>496</v>
      </c>
      <c r="F237" s="8">
        <v>52.091124999999998</v>
      </c>
      <c r="G237" s="8">
        <v>53.241295999999998</v>
      </c>
      <c r="H237" s="5" t="s">
        <v>20</v>
      </c>
      <c r="I237" s="5" t="s">
        <v>22</v>
      </c>
      <c r="J237" s="7" t="s">
        <v>497</v>
      </c>
      <c r="K237" s="5">
        <v>50</v>
      </c>
      <c r="L237" s="9" t="s">
        <v>21</v>
      </c>
      <c r="M237" s="10"/>
      <c r="N237" s="10">
        <v>44835</v>
      </c>
      <c r="O237" s="10">
        <v>45169</v>
      </c>
      <c r="P237" s="9">
        <v>1</v>
      </c>
      <c r="Q237" s="9">
        <v>0</v>
      </c>
      <c r="R237" s="9">
        <v>1</v>
      </c>
      <c r="S237" s="9">
        <v>0</v>
      </c>
    </row>
    <row r="238" spans="1:19" ht="43.2" x14ac:dyDescent="0.3">
      <c r="A238" s="5">
        <v>7950</v>
      </c>
      <c r="B238" s="6">
        <v>26475</v>
      </c>
      <c r="C238" s="5" t="s">
        <v>35</v>
      </c>
      <c r="D238" s="5" t="s">
        <v>24</v>
      </c>
      <c r="E238" s="7" t="s">
        <v>498</v>
      </c>
      <c r="F238" s="8">
        <v>51.109589</v>
      </c>
      <c r="G238" s="8">
        <v>55.177219999999998</v>
      </c>
      <c r="H238" s="5" t="s">
        <v>20</v>
      </c>
      <c r="I238" s="5" t="s">
        <v>22</v>
      </c>
      <c r="J238" s="7" t="s">
        <v>499</v>
      </c>
      <c r="K238" s="5">
        <v>50</v>
      </c>
      <c r="L238" s="9" t="s">
        <v>21</v>
      </c>
      <c r="M238" s="10"/>
      <c r="N238" s="10">
        <v>44835</v>
      </c>
      <c r="O238" s="10">
        <v>45169</v>
      </c>
      <c r="P238" s="9">
        <v>1</v>
      </c>
      <c r="Q238" s="9">
        <v>0</v>
      </c>
      <c r="R238" s="9">
        <v>1</v>
      </c>
      <c r="S238" s="9">
        <v>0</v>
      </c>
    </row>
    <row r="239" spans="1:19" ht="43.2" x14ac:dyDescent="0.3">
      <c r="A239" s="5">
        <v>7951</v>
      </c>
      <c r="B239" s="6">
        <v>26487</v>
      </c>
      <c r="C239" s="5" t="s">
        <v>35</v>
      </c>
      <c r="D239" s="5" t="s">
        <v>24</v>
      </c>
      <c r="E239" s="7" t="s">
        <v>500</v>
      </c>
      <c r="F239" s="8">
        <v>51.671433</v>
      </c>
      <c r="G239" s="8">
        <v>52.728133999999997</v>
      </c>
      <c r="H239" s="5" t="s">
        <v>20</v>
      </c>
      <c r="I239" s="5" t="s">
        <v>22</v>
      </c>
      <c r="J239" s="7" t="s">
        <v>501</v>
      </c>
      <c r="K239" s="5">
        <v>50</v>
      </c>
      <c r="L239" s="9" t="s">
        <v>21</v>
      </c>
      <c r="M239" s="10"/>
      <c r="N239" s="10">
        <v>44835</v>
      </c>
      <c r="O239" s="10">
        <v>45169</v>
      </c>
      <c r="P239" s="9">
        <v>1</v>
      </c>
      <c r="Q239" s="9">
        <v>0</v>
      </c>
      <c r="R239" s="9">
        <v>1</v>
      </c>
      <c r="S239" s="9">
        <v>0</v>
      </c>
    </row>
    <row r="240" spans="1:19" ht="43.2" x14ac:dyDescent="0.3">
      <c r="A240" s="5">
        <v>7952</v>
      </c>
      <c r="B240" s="6">
        <v>32069</v>
      </c>
      <c r="C240" s="5" t="s">
        <v>35</v>
      </c>
      <c r="D240" s="5" t="s">
        <v>24</v>
      </c>
      <c r="E240" s="7" t="s">
        <v>502</v>
      </c>
      <c r="F240" s="8">
        <v>51.601201000000003</v>
      </c>
      <c r="G240" s="8">
        <v>54.161135999999999</v>
      </c>
      <c r="H240" s="5" t="s">
        <v>20</v>
      </c>
      <c r="I240" s="5" t="s">
        <v>22</v>
      </c>
      <c r="J240" s="7" t="s">
        <v>503</v>
      </c>
      <c r="K240" s="5">
        <v>50</v>
      </c>
      <c r="L240" s="9" t="s">
        <v>21</v>
      </c>
      <c r="M240" s="10"/>
      <c r="N240" s="10">
        <v>44835</v>
      </c>
      <c r="O240" s="10">
        <v>45169</v>
      </c>
      <c r="P240" s="9">
        <v>1</v>
      </c>
      <c r="Q240" s="9">
        <v>0</v>
      </c>
      <c r="R240" s="9">
        <v>1</v>
      </c>
      <c r="S240" s="9">
        <v>0</v>
      </c>
    </row>
    <row r="241" spans="1:19" ht="57.6" x14ac:dyDescent="0.3">
      <c r="A241" s="5">
        <v>7953</v>
      </c>
      <c r="B241" s="6">
        <v>26387</v>
      </c>
      <c r="C241" s="5" t="s">
        <v>35</v>
      </c>
      <c r="D241" s="5" t="s">
        <v>24</v>
      </c>
      <c r="E241" s="7" t="s">
        <v>504</v>
      </c>
      <c r="F241" s="8">
        <v>51.337400000000002</v>
      </c>
      <c r="G241" s="8">
        <v>58.403399999999998</v>
      </c>
      <c r="H241" s="5" t="s">
        <v>20</v>
      </c>
      <c r="I241" s="5" t="s">
        <v>22</v>
      </c>
      <c r="J241" s="7" t="s">
        <v>505</v>
      </c>
      <c r="K241" s="5">
        <v>50</v>
      </c>
      <c r="L241" s="9" t="s">
        <v>21</v>
      </c>
      <c r="M241" s="10"/>
      <c r="N241" s="10">
        <v>44835</v>
      </c>
      <c r="O241" s="10">
        <v>45169</v>
      </c>
      <c r="P241" s="9">
        <v>1</v>
      </c>
      <c r="Q241" s="9">
        <v>0</v>
      </c>
      <c r="R241" s="9">
        <v>1</v>
      </c>
      <c r="S241" s="9">
        <v>0</v>
      </c>
    </row>
    <row r="242" spans="1:19" ht="86.4" x14ac:dyDescent="0.3">
      <c r="A242" s="5">
        <v>7954</v>
      </c>
      <c r="B242" s="6">
        <v>32044</v>
      </c>
      <c r="C242" s="5" t="s">
        <v>35</v>
      </c>
      <c r="D242" s="5" t="s">
        <v>24</v>
      </c>
      <c r="E242" s="7" t="s">
        <v>506</v>
      </c>
      <c r="F242" s="8">
        <v>51.598500000000001</v>
      </c>
      <c r="G242" s="8">
        <v>58.397199999999998</v>
      </c>
      <c r="H242" s="5" t="s">
        <v>20</v>
      </c>
      <c r="I242" s="5" t="s">
        <v>22</v>
      </c>
      <c r="J242" s="7" t="s">
        <v>507</v>
      </c>
      <c r="K242" s="5">
        <v>50</v>
      </c>
      <c r="L242" s="9" t="s">
        <v>21</v>
      </c>
      <c r="M242" s="10"/>
      <c r="N242" s="10">
        <v>44835</v>
      </c>
      <c r="O242" s="10">
        <v>45169</v>
      </c>
      <c r="P242" s="9">
        <v>1</v>
      </c>
      <c r="Q242" s="9">
        <v>0</v>
      </c>
      <c r="R242" s="9">
        <v>1</v>
      </c>
      <c r="S242" s="9">
        <v>0</v>
      </c>
    </row>
    <row r="243" spans="1:19" ht="43.2" x14ac:dyDescent="0.3">
      <c r="A243" s="5">
        <v>7955</v>
      </c>
      <c r="B243" s="6">
        <v>32053</v>
      </c>
      <c r="C243" s="5" t="s">
        <v>35</v>
      </c>
      <c r="D243" s="5" t="s">
        <v>25</v>
      </c>
      <c r="E243" s="7" t="s">
        <v>508</v>
      </c>
      <c r="F243" s="8">
        <v>51.196669</v>
      </c>
      <c r="G243" s="8">
        <v>58.291564999999999</v>
      </c>
      <c r="H243" s="5" t="s">
        <v>20</v>
      </c>
      <c r="I243" s="5" t="s">
        <v>22</v>
      </c>
      <c r="J243" s="7" t="s">
        <v>509</v>
      </c>
      <c r="K243" s="5">
        <v>100</v>
      </c>
      <c r="L243" s="9" t="s">
        <v>21</v>
      </c>
      <c r="M243" s="10"/>
      <c r="N243" s="10">
        <v>44835</v>
      </c>
      <c r="O243" s="10">
        <v>45169</v>
      </c>
      <c r="P243" s="9">
        <v>1</v>
      </c>
      <c r="Q243" s="9">
        <v>0</v>
      </c>
      <c r="R243" s="9">
        <v>1</v>
      </c>
      <c r="S243" s="9">
        <v>0</v>
      </c>
    </row>
    <row r="244" spans="1:19" ht="57.6" x14ac:dyDescent="0.3">
      <c r="A244" s="5">
        <v>7956</v>
      </c>
      <c r="B244" s="6">
        <v>26362</v>
      </c>
      <c r="C244" s="5" t="s">
        <v>35</v>
      </c>
      <c r="D244" s="5" t="s">
        <v>24</v>
      </c>
      <c r="E244" s="7" t="s">
        <v>510</v>
      </c>
      <c r="F244" s="8">
        <v>51.241900000000001</v>
      </c>
      <c r="G244" s="8">
        <v>57.868400000000001</v>
      </c>
      <c r="H244" s="5" t="s">
        <v>20</v>
      </c>
      <c r="I244" s="5" t="s">
        <v>22</v>
      </c>
      <c r="J244" s="7" t="s">
        <v>511</v>
      </c>
      <c r="K244" s="5">
        <v>50</v>
      </c>
      <c r="L244" s="9" t="s">
        <v>21</v>
      </c>
      <c r="M244" s="10"/>
      <c r="N244" s="10">
        <v>44835</v>
      </c>
      <c r="O244" s="10">
        <v>45169</v>
      </c>
      <c r="P244" s="9">
        <v>1</v>
      </c>
      <c r="Q244" s="9">
        <v>0</v>
      </c>
      <c r="R244" s="9">
        <v>1</v>
      </c>
      <c r="S244" s="9">
        <v>0</v>
      </c>
    </row>
    <row r="245" spans="1:19" ht="43.2" x14ac:dyDescent="0.3">
      <c r="A245" s="5">
        <v>7957</v>
      </c>
      <c r="B245" s="6">
        <v>26399</v>
      </c>
      <c r="C245" s="5" t="s">
        <v>35</v>
      </c>
      <c r="D245" s="5" t="s">
        <v>23</v>
      </c>
      <c r="E245" s="7" t="s">
        <v>512</v>
      </c>
      <c r="F245" s="8">
        <v>52.758780000000002</v>
      </c>
      <c r="G245" s="8">
        <v>53.870424</v>
      </c>
      <c r="H245" s="5" t="s">
        <v>20</v>
      </c>
      <c r="I245" s="5" t="s">
        <v>22</v>
      </c>
      <c r="J245" s="7" t="s">
        <v>513</v>
      </c>
      <c r="K245" s="5">
        <v>50</v>
      </c>
      <c r="L245" s="9" t="s">
        <v>21</v>
      </c>
      <c r="M245" s="10"/>
      <c r="N245" s="10">
        <v>44835</v>
      </c>
      <c r="O245" s="10">
        <v>45169</v>
      </c>
      <c r="P245" s="9">
        <v>1</v>
      </c>
      <c r="Q245" s="9">
        <v>0</v>
      </c>
      <c r="R245" s="9">
        <v>1</v>
      </c>
      <c r="S245" s="9">
        <v>0</v>
      </c>
    </row>
    <row r="246" spans="1:19" ht="43.2" x14ac:dyDescent="0.3">
      <c r="A246" s="5">
        <v>7958</v>
      </c>
      <c r="B246" s="6">
        <v>26400</v>
      </c>
      <c r="C246" s="5" t="s">
        <v>35</v>
      </c>
      <c r="D246" s="5" t="s">
        <v>23</v>
      </c>
      <c r="E246" s="7" t="s">
        <v>514</v>
      </c>
      <c r="F246" s="8">
        <v>52.661327</v>
      </c>
      <c r="G246" s="8">
        <v>53.675443000000001</v>
      </c>
      <c r="H246" s="5" t="s">
        <v>20</v>
      </c>
      <c r="I246" s="5" t="s">
        <v>22</v>
      </c>
      <c r="J246" s="7" t="s">
        <v>515</v>
      </c>
      <c r="K246" s="5">
        <v>50</v>
      </c>
      <c r="L246" s="9" t="s">
        <v>21</v>
      </c>
      <c r="M246" s="10"/>
      <c r="N246" s="10">
        <v>44835</v>
      </c>
      <c r="O246" s="10">
        <v>45169</v>
      </c>
      <c r="P246" s="9">
        <v>1</v>
      </c>
      <c r="Q246" s="9">
        <v>0</v>
      </c>
      <c r="R246" s="9">
        <v>1</v>
      </c>
      <c r="S246" s="9">
        <v>0</v>
      </c>
    </row>
    <row r="247" spans="1:19" ht="43.2" x14ac:dyDescent="0.3">
      <c r="A247" s="5">
        <v>7959</v>
      </c>
      <c r="B247" s="6">
        <v>26417</v>
      </c>
      <c r="C247" s="5" t="s">
        <v>35</v>
      </c>
      <c r="D247" s="5" t="s">
        <v>23</v>
      </c>
      <c r="E247" s="7" t="s">
        <v>516</v>
      </c>
      <c r="F247" s="8">
        <v>52.330078999999998</v>
      </c>
      <c r="G247" s="8">
        <v>55.531649999999999</v>
      </c>
      <c r="H247" s="5" t="s">
        <v>20</v>
      </c>
      <c r="I247" s="5" t="s">
        <v>22</v>
      </c>
      <c r="J247" s="7" t="s">
        <v>517</v>
      </c>
      <c r="K247" s="5">
        <v>50</v>
      </c>
      <c r="L247" s="9" t="s">
        <v>21</v>
      </c>
      <c r="M247" s="10"/>
      <c r="N247" s="10">
        <v>44835</v>
      </c>
      <c r="O247" s="10">
        <v>45169</v>
      </c>
      <c r="P247" s="9">
        <v>1</v>
      </c>
      <c r="Q247" s="9">
        <v>0</v>
      </c>
      <c r="R247" s="9">
        <v>1</v>
      </c>
      <c r="S247" s="9">
        <v>0</v>
      </c>
    </row>
    <row r="248" spans="1:19" ht="43.2" x14ac:dyDescent="0.3">
      <c r="A248" s="5">
        <v>7960</v>
      </c>
      <c r="B248" s="6">
        <v>26420</v>
      </c>
      <c r="C248" s="5" t="s">
        <v>35</v>
      </c>
      <c r="D248" s="5" t="s">
        <v>24</v>
      </c>
      <c r="E248" s="7" t="s">
        <v>518</v>
      </c>
      <c r="F248" s="8">
        <v>52.177554999999998</v>
      </c>
      <c r="G248" s="8">
        <v>55.366585000000001</v>
      </c>
      <c r="H248" s="5" t="s">
        <v>20</v>
      </c>
      <c r="I248" s="5" t="s">
        <v>22</v>
      </c>
      <c r="J248" s="7" t="s">
        <v>519</v>
      </c>
      <c r="K248" s="5">
        <v>50</v>
      </c>
      <c r="L248" s="9" t="s">
        <v>21</v>
      </c>
      <c r="M248" s="10"/>
      <c r="N248" s="10">
        <v>44835</v>
      </c>
      <c r="O248" s="10">
        <v>45169</v>
      </c>
      <c r="P248" s="9">
        <v>1</v>
      </c>
      <c r="Q248" s="9">
        <v>0</v>
      </c>
      <c r="R248" s="9">
        <v>1</v>
      </c>
      <c r="S248" s="9">
        <v>0</v>
      </c>
    </row>
    <row r="249" spans="1:19" ht="43.2" x14ac:dyDescent="0.3">
      <c r="A249" s="5">
        <v>7961</v>
      </c>
      <c r="B249" s="6">
        <v>26433</v>
      </c>
      <c r="C249" s="5" t="s">
        <v>35</v>
      </c>
      <c r="D249" s="5" t="s">
        <v>23</v>
      </c>
      <c r="E249" s="7" t="s">
        <v>520</v>
      </c>
      <c r="F249" s="8">
        <v>51.935175999999998</v>
      </c>
      <c r="G249" s="8">
        <v>51.383878000000003</v>
      </c>
      <c r="H249" s="5" t="s">
        <v>20</v>
      </c>
      <c r="I249" s="5" t="s">
        <v>22</v>
      </c>
      <c r="J249" s="7" t="s">
        <v>521</v>
      </c>
      <c r="K249" s="5">
        <v>50</v>
      </c>
      <c r="L249" s="9" t="s">
        <v>21</v>
      </c>
      <c r="M249" s="10"/>
      <c r="N249" s="10">
        <v>44835</v>
      </c>
      <c r="O249" s="10">
        <v>45169</v>
      </c>
      <c r="P249" s="9">
        <v>1</v>
      </c>
      <c r="Q249" s="9">
        <v>0</v>
      </c>
      <c r="R249" s="9">
        <v>1</v>
      </c>
      <c r="S249" s="9">
        <v>0</v>
      </c>
    </row>
    <row r="250" spans="1:19" ht="43.2" x14ac:dyDescent="0.3">
      <c r="A250" s="5">
        <v>7962</v>
      </c>
      <c r="B250" s="6">
        <v>26444</v>
      </c>
      <c r="C250" s="5" t="s">
        <v>35</v>
      </c>
      <c r="D250" s="5" t="s">
        <v>24</v>
      </c>
      <c r="E250" s="7" t="s">
        <v>522</v>
      </c>
      <c r="F250" s="8">
        <v>51.984130999999998</v>
      </c>
      <c r="G250" s="8">
        <v>55.338512000000001</v>
      </c>
      <c r="H250" s="5" t="s">
        <v>20</v>
      </c>
      <c r="I250" s="5" t="s">
        <v>22</v>
      </c>
      <c r="J250" s="7" t="s">
        <v>523</v>
      </c>
      <c r="K250" s="5">
        <v>50</v>
      </c>
      <c r="L250" s="9" t="s">
        <v>21</v>
      </c>
      <c r="M250" s="10"/>
      <c r="N250" s="10">
        <v>44835</v>
      </c>
      <c r="O250" s="10">
        <v>45169</v>
      </c>
      <c r="P250" s="9">
        <v>1</v>
      </c>
      <c r="Q250" s="9">
        <v>0</v>
      </c>
      <c r="R250" s="9">
        <v>1</v>
      </c>
      <c r="S250" s="9">
        <v>0</v>
      </c>
    </row>
    <row r="251" spans="1:19" ht="43.2" x14ac:dyDescent="0.3">
      <c r="A251" s="5">
        <v>7963</v>
      </c>
      <c r="B251" s="6">
        <v>26495</v>
      </c>
      <c r="C251" s="5" t="s">
        <v>35</v>
      </c>
      <c r="D251" s="5" t="s">
        <v>24</v>
      </c>
      <c r="E251" s="7" t="s">
        <v>524</v>
      </c>
      <c r="F251" s="8">
        <v>52.083300000000001</v>
      </c>
      <c r="G251" s="8">
        <v>52.850200000000001</v>
      </c>
      <c r="H251" s="5" t="s">
        <v>20</v>
      </c>
      <c r="I251" s="5" t="s">
        <v>22</v>
      </c>
      <c r="J251" s="7" t="s">
        <v>525</v>
      </c>
      <c r="K251" s="5">
        <v>50</v>
      </c>
      <c r="L251" s="9" t="s">
        <v>21</v>
      </c>
      <c r="M251" s="10"/>
      <c r="N251" s="10">
        <v>44835</v>
      </c>
      <c r="O251" s="10">
        <v>45169</v>
      </c>
      <c r="P251" s="9">
        <v>1</v>
      </c>
      <c r="Q251" s="9">
        <v>0</v>
      </c>
      <c r="R251" s="9">
        <v>1</v>
      </c>
      <c r="S251" s="9">
        <v>0</v>
      </c>
    </row>
    <row r="252" spans="1:19" ht="57.6" x14ac:dyDescent="0.3">
      <c r="A252" s="5">
        <v>7964</v>
      </c>
      <c r="B252" s="6">
        <v>26505</v>
      </c>
      <c r="C252" s="5" t="s">
        <v>35</v>
      </c>
      <c r="D252" s="5" t="s">
        <v>24</v>
      </c>
      <c r="E252" s="7" t="s">
        <v>526</v>
      </c>
      <c r="F252" s="8">
        <v>52.281483999999999</v>
      </c>
      <c r="G252" s="8">
        <v>56.230125999999998</v>
      </c>
      <c r="H252" s="5" t="s">
        <v>20</v>
      </c>
      <c r="I252" s="5" t="s">
        <v>22</v>
      </c>
      <c r="J252" s="7" t="s">
        <v>527</v>
      </c>
      <c r="K252" s="5">
        <v>50</v>
      </c>
      <c r="L252" s="9" t="s">
        <v>21</v>
      </c>
      <c r="M252" s="10"/>
      <c r="N252" s="10">
        <v>44835</v>
      </c>
      <c r="O252" s="10">
        <v>45169</v>
      </c>
      <c r="P252" s="9">
        <v>1</v>
      </c>
      <c r="Q252" s="9">
        <v>0</v>
      </c>
      <c r="R252" s="9">
        <v>1</v>
      </c>
      <c r="S252" s="9">
        <v>0</v>
      </c>
    </row>
    <row r="253" spans="1:19" ht="43.2" x14ac:dyDescent="0.3">
      <c r="A253" s="5">
        <v>7965</v>
      </c>
      <c r="B253" s="6">
        <v>26506</v>
      </c>
      <c r="C253" s="5" t="s">
        <v>35</v>
      </c>
      <c r="D253" s="5" t="s">
        <v>24</v>
      </c>
      <c r="E253" s="7" t="s">
        <v>528</v>
      </c>
      <c r="F253" s="8">
        <v>53.101053</v>
      </c>
      <c r="G253" s="8">
        <v>54.540638000000001</v>
      </c>
      <c r="H253" s="5" t="s">
        <v>20</v>
      </c>
      <c r="I253" s="5" t="s">
        <v>22</v>
      </c>
      <c r="J253" s="7" t="s">
        <v>529</v>
      </c>
      <c r="K253" s="5">
        <v>50</v>
      </c>
      <c r="L253" s="9" t="s">
        <v>21</v>
      </c>
      <c r="M253" s="10"/>
      <c r="N253" s="10">
        <v>44835</v>
      </c>
      <c r="O253" s="10">
        <v>45169</v>
      </c>
      <c r="P253" s="9">
        <v>1</v>
      </c>
      <c r="Q253" s="9">
        <v>0</v>
      </c>
      <c r="R253" s="9">
        <v>1</v>
      </c>
      <c r="S253" s="9">
        <v>0</v>
      </c>
    </row>
    <row r="254" spans="1:19" ht="57.6" x14ac:dyDescent="0.3">
      <c r="A254" s="5">
        <v>7966</v>
      </c>
      <c r="B254" s="6">
        <v>26344</v>
      </c>
      <c r="C254" s="5" t="s">
        <v>35</v>
      </c>
      <c r="D254" s="5" t="s">
        <v>23</v>
      </c>
      <c r="E254" s="7" t="s">
        <v>530</v>
      </c>
      <c r="F254" s="8">
        <v>51.003754999999998</v>
      </c>
      <c r="G254" s="8">
        <v>55.618606999999997</v>
      </c>
      <c r="H254" s="5" t="s">
        <v>20</v>
      </c>
      <c r="I254" s="5" t="s">
        <v>22</v>
      </c>
      <c r="J254" s="7" t="s">
        <v>531</v>
      </c>
      <c r="K254" s="5">
        <v>50</v>
      </c>
      <c r="L254" s="9" t="s">
        <v>21</v>
      </c>
      <c r="M254" s="10"/>
      <c r="N254" s="10">
        <v>44835</v>
      </c>
      <c r="O254" s="10">
        <v>45169</v>
      </c>
      <c r="P254" s="9">
        <v>1</v>
      </c>
      <c r="Q254" s="9">
        <v>0</v>
      </c>
      <c r="R254" s="9">
        <v>1</v>
      </c>
      <c r="S254" s="9">
        <v>0</v>
      </c>
    </row>
    <row r="255" spans="1:19" ht="43.2" x14ac:dyDescent="0.3">
      <c r="A255" s="5">
        <v>7967</v>
      </c>
      <c r="B255" s="6">
        <v>26347</v>
      </c>
      <c r="C255" s="5" t="s">
        <v>35</v>
      </c>
      <c r="D255" s="5" t="s">
        <v>24</v>
      </c>
      <c r="E255" s="7" t="s">
        <v>532</v>
      </c>
      <c r="F255" s="8">
        <v>53.765861100000002</v>
      </c>
      <c r="G255" s="8">
        <v>52.5972607</v>
      </c>
      <c r="H255" s="5" t="s">
        <v>20</v>
      </c>
      <c r="I255" s="5" t="s">
        <v>22</v>
      </c>
      <c r="J255" s="7" t="s">
        <v>533</v>
      </c>
      <c r="K255" s="5">
        <v>50</v>
      </c>
      <c r="L255" s="9" t="s">
        <v>21</v>
      </c>
      <c r="M255" s="10"/>
      <c r="N255" s="10">
        <v>44835</v>
      </c>
      <c r="O255" s="10">
        <v>45169</v>
      </c>
      <c r="P255" s="9">
        <v>1</v>
      </c>
      <c r="Q255" s="9">
        <v>0</v>
      </c>
      <c r="R255" s="9">
        <v>1</v>
      </c>
      <c r="S255" s="9">
        <v>0</v>
      </c>
    </row>
    <row r="256" spans="1:19" ht="43.2" x14ac:dyDescent="0.3">
      <c r="A256" s="5">
        <v>7968</v>
      </c>
      <c r="B256" s="6">
        <v>26349</v>
      </c>
      <c r="C256" s="5" t="s">
        <v>35</v>
      </c>
      <c r="D256" s="5" t="s">
        <v>24</v>
      </c>
      <c r="E256" s="7" t="s">
        <v>534</v>
      </c>
      <c r="F256" s="8">
        <v>53.822899</v>
      </c>
      <c r="G256" s="8">
        <v>52.786290999999999</v>
      </c>
      <c r="H256" s="5" t="s">
        <v>20</v>
      </c>
      <c r="I256" s="5" t="s">
        <v>22</v>
      </c>
      <c r="J256" s="7" t="s">
        <v>535</v>
      </c>
      <c r="K256" s="5">
        <v>50</v>
      </c>
      <c r="L256" s="9" t="s">
        <v>21</v>
      </c>
      <c r="M256" s="10"/>
      <c r="N256" s="10">
        <v>44835</v>
      </c>
      <c r="O256" s="10">
        <v>45169</v>
      </c>
      <c r="P256" s="9">
        <v>1</v>
      </c>
      <c r="Q256" s="9">
        <v>0</v>
      </c>
      <c r="R256" s="9">
        <v>1</v>
      </c>
      <c r="S256" s="9">
        <v>0</v>
      </c>
    </row>
    <row r="257" spans="1:19" ht="43.2" x14ac:dyDescent="0.3">
      <c r="A257" s="5">
        <v>7969</v>
      </c>
      <c r="B257" s="6">
        <v>28373</v>
      </c>
      <c r="C257" s="5" t="s">
        <v>35</v>
      </c>
      <c r="D257" s="5" t="s">
        <v>24</v>
      </c>
      <c r="E257" s="7" t="s">
        <v>522</v>
      </c>
      <c r="F257" s="8">
        <v>51.984130999999998</v>
      </c>
      <c r="G257" s="8">
        <v>55.338512000000001</v>
      </c>
      <c r="H257" s="5" t="s">
        <v>20</v>
      </c>
      <c r="I257" s="5" t="s">
        <v>22</v>
      </c>
      <c r="J257" s="7" t="s">
        <v>536</v>
      </c>
      <c r="K257" s="5">
        <v>50</v>
      </c>
      <c r="L257" s="9" t="s">
        <v>21</v>
      </c>
      <c r="M257" s="10"/>
      <c r="N257" s="10">
        <v>44835</v>
      </c>
      <c r="O257" s="10">
        <v>45169</v>
      </c>
      <c r="P257" s="9">
        <v>1</v>
      </c>
      <c r="Q257" s="9">
        <v>0</v>
      </c>
      <c r="R257" s="9">
        <v>1</v>
      </c>
      <c r="S257" s="9">
        <v>0</v>
      </c>
    </row>
    <row r="258" spans="1:19" ht="72" x14ac:dyDescent="0.3">
      <c r="A258" s="5">
        <v>7970</v>
      </c>
      <c r="B258" s="6">
        <v>32076</v>
      </c>
      <c r="C258" s="5" t="s">
        <v>35</v>
      </c>
      <c r="D258" s="5" t="s">
        <v>25</v>
      </c>
      <c r="E258" s="7" t="s">
        <v>537</v>
      </c>
      <c r="F258" s="8">
        <v>51.208882000000003</v>
      </c>
      <c r="G258" s="8">
        <v>58.559296000000003</v>
      </c>
      <c r="H258" s="5" t="s">
        <v>20</v>
      </c>
      <c r="I258" s="5" t="s">
        <v>22</v>
      </c>
      <c r="J258" s="7" t="s">
        <v>538</v>
      </c>
      <c r="K258" s="5">
        <v>100</v>
      </c>
      <c r="L258" s="9" t="s">
        <v>21</v>
      </c>
      <c r="M258" s="10"/>
      <c r="N258" s="10">
        <v>44835</v>
      </c>
      <c r="O258" s="10">
        <v>45169</v>
      </c>
      <c r="P258" s="9">
        <v>1</v>
      </c>
      <c r="Q258" s="9">
        <v>0</v>
      </c>
      <c r="R258" s="9">
        <v>1</v>
      </c>
      <c r="S258" s="9">
        <v>0</v>
      </c>
    </row>
    <row r="259" spans="1:19" ht="57.6" x14ac:dyDescent="0.3">
      <c r="A259" s="5">
        <v>7971</v>
      </c>
      <c r="B259" s="6">
        <v>32084</v>
      </c>
      <c r="C259" s="5" t="s">
        <v>35</v>
      </c>
      <c r="D259" s="5" t="s">
        <v>24</v>
      </c>
      <c r="E259" s="7" t="s">
        <v>539</v>
      </c>
      <c r="F259" s="8">
        <v>51.136408000000003</v>
      </c>
      <c r="G259" s="8">
        <v>55.607201000000003</v>
      </c>
      <c r="H259" s="5" t="s">
        <v>20</v>
      </c>
      <c r="I259" s="5" t="s">
        <v>22</v>
      </c>
      <c r="J259" s="7" t="s">
        <v>540</v>
      </c>
      <c r="K259" s="5">
        <v>50</v>
      </c>
      <c r="L259" s="9" t="s">
        <v>21</v>
      </c>
      <c r="M259" s="10"/>
      <c r="N259" s="10">
        <v>44835</v>
      </c>
      <c r="O259" s="10">
        <v>45169</v>
      </c>
      <c r="P259" s="9">
        <v>1</v>
      </c>
      <c r="Q259" s="9">
        <v>0</v>
      </c>
      <c r="R259" s="9">
        <v>1</v>
      </c>
      <c r="S259" s="9">
        <v>0</v>
      </c>
    </row>
    <row r="260" spans="1:19" ht="43.2" x14ac:dyDescent="0.3">
      <c r="A260" s="5">
        <v>7972</v>
      </c>
      <c r="B260" s="6">
        <v>32102</v>
      </c>
      <c r="C260" s="5" t="s">
        <v>35</v>
      </c>
      <c r="D260" s="5" t="s">
        <v>24</v>
      </c>
      <c r="E260" s="7" t="s">
        <v>541</v>
      </c>
      <c r="F260" s="8">
        <v>53.608536999999998</v>
      </c>
      <c r="G260" s="8">
        <v>52.224116000000002</v>
      </c>
      <c r="H260" s="5" t="s">
        <v>20</v>
      </c>
      <c r="I260" s="5" t="s">
        <v>22</v>
      </c>
      <c r="J260" s="7" t="s">
        <v>542</v>
      </c>
      <c r="K260" s="5">
        <v>50</v>
      </c>
      <c r="L260" s="9" t="s">
        <v>21</v>
      </c>
      <c r="M260" s="10"/>
      <c r="N260" s="10">
        <v>44835</v>
      </c>
      <c r="O260" s="10">
        <v>45169</v>
      </c>
      <c r="P260" s="9">
        <v>1</v>
      </c>
      <c r="Q260" s="9">
        <v>0</v>
      </c>
      <c r="R260" s="9">
        <v>1</v>
      </c>
      <c r="S260" s="9">
        <v>0</v>
      </c>
    </row>
    <row r="261" spans="1:19" ht="43.2" x14ac:dyDescent="0.3">
      <c r="A261" s="5">
        <v>7973</v>
      </c>
      <c r="B261" s="6">
        <v>32107</v>
      </c>
      <c r="C261" s="5" t="s">
        <v>35</v>
      </c>
      <c r="D261" s="5" t="s">
        <v>24</v>
      </c>
      <c r="E261" s="7" t="s">
        <v>543</v>
      </c>
      <c r="F261" s="8">
        <v>52.782238999999997</v>
      </c>
      <c r="G261" s="8">
        <v>53.736907000000002</v>
      </c>
      <c r="H261" s="5" t="s">
        <v>20</v>
      </c>
      <c r="I261" s="5" t="s">
        <v>22</v>
      </c>
      <c r="J261" s="7" t="s">
        <v>544</v>
      </c>
      <c r="K261" s="5">
        <v>50</v>
      </c>
      <c r="L261" s="9" t="s">
        <v>21</v>
      </c>
      <c r="M261" s="10"/>
      <c r="N261" s="10">
        <v>44835</v>
      </c>
      <c r="O261" s="10">
        <v>45169</v>
      </c>
      <c r="P261" s="9">
        <v>1</v>
      </c>
      <c r="Q261" s="9">
        <v>0</v>
      </c>
      <c r="R261" s="9">
        <v>1</v>
      </c>
      <c r="S261" s="9">
        <v>0</v>
      </c>
    </row>
    <row r="262" spans="1:19" ht="57.6" x14ac:dyDescent="0.3">
      <c r="A262" s="5">
        <v>7974</v>
      </c>
      <c r="B262" s="6">
        <v>32112</v>
      </c>
      <c r="C262" s="5" t="s">
        <v>35</v>
      </c>
      <c r="D262" s="5" t="s">
        <v>24</v>
      </c>
      <c r="E262" s="7" t="s">
        <v>545</v>
      </c>
      <c r="F262" s="8">
        <v>52.506732999999997</v>
      </c>
      <c r="G262" s="8">
        <v>52.067799999999998</v>
      </c>
      <c r="H262" s="5" t="s">
        <v>20</v>
      </c>
      <c r="I262" s="5" t="s">
        <v>22</v>
      </c>
      <c r="J262" s="7" t="s">
        <v>36</v>
      </c>
      <c r="K262" s="5">
        <v>50</v>
      </c>
      <c r="L262" s="9" t="s">
        <v>21</v>
      </c>
      <c r="M262" s="10"/>
      <c r="N262" s="10">
        <v>44835</v>
      </c>
      <c r="O262" s="10">
        <v>45169</v>
      </c>
      <c r="P262" s="9">
        <v>1</v>
      </c>
      <c r="Q262" s="9">
        <v>0</v>
      </c>
      <c r="R262" s="9">
        <v>1</v>
      </c>
      <c r="S262" s="9">
        <v>0</v>
      </c>
    </row>
    <row r="263" spans="1:19" ht="72" x14ac:dyDescent="0.3">
      <c r="A263" s="5">
        <v>7975</v>
      </c>
      <c r="B263" s="6">
        <v>32159</v>
      </c>
      <c r="C263" s="5" t="s">
        <v>35</v>
      </c>
      <c r="D263" s="5" t="s">
        <v>24</v>
      </c>
      <c r="E263" s="7" t="s">
        <v>546</v>
      </c>
      <c r="F263" s="8">
        <v>51.810899999999997</v>
      </c>
      <c r="G263" s="8">
        <v>56.334699999999998</v>
      </c>
      <c r="H263" s="5" t="s">
        <v>20</v>
      </c>
      <c r="I263" s="5" t="s">
        <v>22</v>
      </c>
      <c r="J263" s="7" t="s">
        <v>547</v>
      </c>
      <c r="K263" s="5">
        <v>50</v>
      </c>
      <c r="L263" s="9" t="s">
        <v>21</v>
      </c>
      <c r="M263" s="10"/>
      <c r="N263" s="10">
        <v>44835</v>
      </c>
      <c r="O263" s="10">
        <v>45169</v>
      </c>
      <c r="P263" s="9">
        <v>1</v>
      </c>
      <c r="Q263" s="9">
        <v>0</v>
      </c>
      <c r="R263" s="9">
        <v>1</v>
      </c>
      <c r="S263" s="9">
        <v>0</v>
      </c>
    </row>
    <row r="264" spans="1:19" ht="43.2" x14ac:dyDescent="0.3">
      <c r="A264" s="5">
        <v>7976</v>
      </c>
      <c r="B264" s="6">
        <v>32162</v>
      </c>
      <c r="C264" s="5" t="s">
        <v>35</v>
      </c>
      <c r="D264" s="5" t="s">
        <v>23</v>
      </c>
      <c r="E264" s="7" t="s">
        <v>548</v>
      </c>
      <c r="F264" s="8">
        <v>51.204014000000001</v>
      </c>
      <c r="G264" s="8">
        <v>61.459398999999998</v>
      </c>
      <c r="H264" s="5" t="s">
        <v>20</v>
      </c>
      <c r="I264" s="5" t="s">
        <v>22</v>
      </c>
      <c r="J264" s="7" t="s">
        <v>549</v>
      </c>
      <c r="K264" s="5">
        <v>50</v>
      </c>
      <c r="L264" s="9" t="s">
        <v>21</v>
      </c>
      <c r="M264" s="10"/>
      <c r="N264" s="10">
        <v>44835</v>
      </c>
      <c r="O264" s="10">
        <v>45169</v>
      </c>
      <c r="P264" s="9">
        <v>1</v>
      </c>
      <c r="Q264" s="9">
        <v>0</v>
      </c>
      <c r="R264" s="9">
        <v>1</v>
      </c>
      <c r="S264" s="9">
        <v>0</v>
      </c>
    </row>
    <row r="265" spans="1:19" ht="43.2" x14ac:dyDescent="0.3">
      <c r="A265" s="5">
        <v>7977</v>
      </c>
      <c r="B265" s="6">
        <v>32167</v>
      </c>
      <c r="C265" s="5" t="s">
        <v>35</v>
      </c>
      <c r="D265" s="5" t="s">
        <v>23</v>
      </c>
      <c r="E265" s="7" t="s">
        <v>550</v>
      </c>
      <c r="F265" s="8">
        <v>50.836748999999998</v>
      </c>
      <c r="G265" s="8">
        <v>60.723526</v>
      </c>
      <c r="H265" s="5" t="s">
        <v>20</v>
      </c>
      <c r="I265" s="5" t="s">
        <v>22</v>
      </c>
      <c r="J265" s="7" t="s">
        <v>551</v>
      </c>
      <c r="K265" s="5">
        <v>50</v>
      </c>
      <c r="L265" s="9" t="s">
        <v>21</v>
      </c>
      <c r="M265" s="10"/>
      <c r="N265" s="10">
        <v>44835</v>
      </c>
      <c r="O265" s="10">
        <v>45169</v>
      </c>
      <c r="P265" s="9">
        <v>1</v>
      </c>
      <c r="Q265" s="9">
        <v>0</v>
      </c>
      <c r="R265" s="9">
        <v>1</v>
      </c>
      <c r="S265" s="9">
        <v>0</v>
      </c>
    </row>
    <row r="266" spans="1:19" ht="57.6" x14ac:dyDescent="0.3">
      <c r="A266" s="5">
        <v>7978</v>
      </c>
      <c r="B266" s="6">
        <v>32168</v>
      </c>
      <c r="C266" s="5" t="s">
        <v>35</v>
      </c>
      <c r="D266" s="5" t="s">
        <v>24</v>
      </c>
      <c r="E266" s="7" t="s">
        <v>552</v>
      </c>
      <c r="F266" s="8">
        <v>54.057999000000002</v>
      </c>
      <c r="G266" s="8">
        <v>53.151311999999997</v>
      </c>
      <c r="H266" s="5" t="s">
        <v>20</v>
      </c>
      <c r="I266" s="5" t="s">
        <v>22</v>
      </c>
      <c r="J266" s="7" t="s">
        <v>553</v>
      </c>
      <c r="K266" s="5">
        <v>50</v>
      </c>
      <c r="L266" s="9" t="s">
        <v>21</v>
      </c>
      <c r="M266" s="10"/>
      <c r="N266" s="10">
        <v>44835</v>
      </c>
      <c r="O266" s="10">
        <v>45169</v>
      </c>
      <c r="P266" s="9">
        <v>1</v>
      </c>
      <c r="Q266" s="9">
        <v>0</v>
      </c>
      <c r="R266" s="9">
        <v>1</v>
      </c>
      <c r="S266" s="9">
        <v>0</v>
      </c>
    </row>
    <row r="267" spans="1:19" ht="57.6" x14ac:dyDescent="0.3">
      <c r="A267" s="5">
        <v>7979</v>
      </c>
      <c r="B267" s="6">
        <v>32169</v>
      </c>
      <c r="C267" s="5" t="s">
        <v>35</v>
      </c>
      <c r="D267" s="5" t="s">
        <v>24</v>
      </c>
      <c r="E267" s="7" t="s">
        <v>554</v>
      </c>
      <c r="F267" s="8">
        <v>54.086919000000002</v>
      </c>
      <c r="G267" s="8">
        <v>52.532165999999997</v>
      </c>
      <c r="H267" s="5" t="s">
        <v>20</v>
      </c>
      <c r="I267" s="5" t="s">
        <v>22</v>
      </c>
      <c r="J267" s="7" t="s">
        <v>555</v>
      </c>
      <c r="K267" s="5">
        <v>50</v>
      </c>
      <c r="L267" s="9" t="s">
        <v>21</v>
      </c>
      <c r="M267" s="10"/>
      <c r="N267" s="10">
        <v>44835</v>
      </c>
      <c r="O267" s="10">
        <v>45169</v>
      </c>
      <c r="P267" s="9">
        <v>1</v>
      </c>
      <c r="Q267" s="9">
        <v>0</v>
      </c>
      <c r="R267" s="9">
        <v>1</v>
      </c>
      <c r="S267" s="9">
        <v>0</v>
      </c>
    </row>
    <row r="268" spans="1:19" ht="57.6" x14ac:dyDescent="0.3">
      <c r="A268" s="5">
        <v>7980</v>
      </c>
      <c r="B268" s="6">
        <v>32170</v>
      </c>
      <c r="C268" s="5" t="s">
        <v>35</v>
      </c>
      <c r="D268" s="5" t="s">
        <v>24</v>
      </c>
      <c r="E268" s="7" t="s">
        <v>556</v>
      </c>
      <c r="F268" s="8">
        <v>53.984269500000003</v>
      </c>
      <c r="G268" s="8">
        <v>52.5264381</v>
      </c>
      <c r="H268" s="5" t="s">
        <v>20</v>
      </c>
      <c r="I268" s="5" t="s">
        <v>22</v>
      </c>
      <c r="J268" s="7" t="s">
        <v>557</v>
      </c>
      <c r="K268" s="5">
        <v>50</v>
      </c>
      <c r="L268" s="9" t="s">
        <v>21</v>
      </c>
      <c r="M268" s="10"/>
      <c r="N268" s="10">
        <v>44835</v>
      </c>
      <c r="O268" s="10">
        <v>45169</v>
      </c>
      <c r="P268" s="9">
        <v>1</v>
      </c>
      <c r="Q268" s="9">
        <v>0</v>
      </c>
      <c r="R268" s="9">
        <v>1</v>
      </c>
      <c r="S268" s="9">
        <v>0</v>
      </c>
    </row>
    <row r="269" spans="1:19" ht="57.6" x14ac:dyDescent="0.3">
      <c r="A269" s="5">
        <v>7981</v>
      </c>
      <c r="B269" s="6">
        <v>32171</v>
      </c>
      <c r="C269" s="5" t="s">
        <v>35</v>
      </c>
      <c r="D269" s="5" t="s">
        <v>24</v>
      </c>
      <c r="E269" s="7" t="s">
        <v>558</v>
      </c>
      <c r="F269" s="8">
        <v>54.148516999999998</v>
      </c>
      <c r="G269" s="8">
        <v>52.890244000000003</v>
      </c>
      <c r="H269" s="5" t="s">
        <v>20</v>
      </c>
      <c r="I269" s="5" t="s">
        <v>22</v>
      </c>
      <c r="J269" s="7" t="s">
        <v>559</v>
      </c>
      <c r="K269" s="5">
        <v>50</v>
      </c>
      <c r="L269" s="9" t="s">
        <v>21</v>
      </c>
      <c r="M269" s="10"/>
      <c r="N269" s="10">
        <v>44835</v>
      </c>
      <c r="O269" s="10">
        <v>45169</v>
      </c>
      <c r="P269" s="9">
        <v>1</v>
      </c>
      <c r="Q269" s="9">
        <v>0</v>
      </c>
      <c r="R269" s="9">
        <v>1</v>
      </c>
      <c r="S269" s="9">
        <v>0</v>
      </c>
    </row>
    <row r="270" spans="1:19" ht="57.6" x14ac:dyDescent="0.3">
      <c r="A270" s="5">
        <v>7982</v>
      </c>
      <c r="B270" s="6">
        <v>32172</v>
      </c>
      <c r="C270" s="5" t="s">
        <v>35</v>
      </c>
      <c r="D270" s="5" t="s">
        <v>24</v>
      </c>
      <c r="E270" s="7" t="s">
        <v>560</v>
      </c>
      <c r="F270" s="8">
        <v>54.121138999999999</v>
      </c>
      <c r="G270" s="8">
        <v>52.405242999999999</v>
      </c>
      <c r="H270" s="5" t="s">
        <v>20</v>
      </c>
      <c r="I270" s="5" t="s">
        <v>22</v>
      </c>
      <c r="J270" s="7" t="s">
        <v>561</v>
      </c>
      <c r="K270" s="5">
        <v>50</v>
      </c>
      <c r="L270" s="9" t="s">
        <v>21</v>
      </c>
      <c r="M270" s="10"/>
      <c r="N270" s="10">
        <v>44835</v>
      </c>
      <c r="O270" s="10">
        <v>45169</v>
      </c>
      <c r="P270" s="9">
        <v>1</v>
      </c>
      <c r="Q270" s="9">
        <v>0</v>
      </c>
      <c r="R270" s="9">
        <v>1</v>
      </c>
      <c r="S270" s="9">
        <v>0</v>
      </c>
    </row>
    <row r="271" spans="1:19" ht="57.6" x14ac:dyDescent="0.3">
      <c r="A271" s="5">
        <v>7983</v>
      </c>
      <c r="B271" s="6">
        <v>32173</v>
      </c>
      <c r="C271" s="5" t="s">
        <v>35</v>
      </c>
      <c r="D271" s="5" t="s">
        <v>24</v>
      </c>
      <c r="E271" s="7" t="s">
        <v>562</v>
      </c>
      <c r="F271" s="8">
        <v>54.225152999999999</v>
      </c>
      <c r="G271" s="8">
        <v>52.463498999999999</v>
      </c>
      <c r="H271" s="5" t="s">
        <v>20</v>
      </c>
      <c r="I271" s="5" t="s">
        <v>22</v>
      </c>
      <c r="J271" s="7" t="s">
        <v>563</v>
      </c>
      <c r="K271" s="5">
        <v>50</v>
      </c>
      <c r="L271" s="9" t="s">
        <v>21</v>
      </c>
      <c r="M271" s="10"/>
      <c r="N271" s="10">
        <v>44835</v>
      </c>
      <c r="O271" s="10">
        <v>45169</v>
      </c>
      <c r="P271" s="9">
        <v>1</v>
      </c>
      <c r="Q271" s="9">
        <v>0</v>
      </c>
      <c r="R271" s="9">
        <v>1</v>
      </c>
      <c r="S271" s="9">
        <v>0</v>
      </c>
    </row>
    <row r="272" spans="1:19" ht="43.2" x14ac:dyDescent="0.3">
      <c r="A272" s="5">
        <v>7984</v>
      </c>
      <c r="B272" s="6">
        <v>32174</v>
      </c>
      <c r="C272" s="5" t="s">
        <v>35</v>
      </c>
      <c r="D272" s="5" t="s">
        <v>24</v>
      </c>
      <c r="E272" s="7" t="s">
        <v>564</v>
      </c>
      <c r="F272" s="8">
        <v>54.026583000000002</v>
      </c>
      <c r="G272" s="8">
        <v>52.934460999999999</v>
      </c>
      <c r="H272" s="5" t="s">
        <v>20</v>
      </c>
      <c r="I272" s="5" t="s">
        <v>22</v>
      </c>
      <c r="J272" s="7" t="s">
        <v>565</v>
      </c>
      <c r="K272" s="5">
        <v>50</v>
      </c>
      <c r="L272" s="9" t="s">
        <v>21</v>
      </c>
      <c r="M272" s="10"/>
      <c r="N272" s="10">
        <v>44835</v>
      </c>
      <c r="O272" s="10">
        <v>45169</v>
      </c>
      <c r="P272" s="9">
        <v>1</v>
      </c>
      <c r="Q272" s="9">
        <v>0</v>
      </c>
      <c r="R272" s="9">
        <v>1</v>
      </c>
      <c r="S272" s="9">
        <v>0</v>
      </c>
    </row>
    <row r="273" spans="1:19" ht="57.6" x14ac:dyDescent="0.3">
      <c r="A273" s="5">
        <v>7985</v>
      </c>
      <c r="B273" s="6">
        <v>32175</v>
      </c>
      <c r="C273" s="5" t="s">
        <v>35</v>
      </c>
      <c r="D273" s="5" t="s">
        <v>24</v>
      </c>
      <c r="E273" s="7" t="s">
        <v>566</v>
      </c>
      <c r="F273" s="8">
        <v>54.232379999999999</v>
      </c>
      <c r="G273" s="8">
        <v>52.705810999999997</v>
      </c>
      <c r="H273" s="5" t="s">
        <v>20</v>
      </c>
      <c r="I273" s="5" t="s">
        <v>22</v>
      </c>
      <c r="J273" s="7" t="s">
        <v>567</v>
      </c>
      <c r="K273" s="5">
        <v>50</v>
      </c>
      <c r="L273" s="9" t="s">
        <v>21</v>
      </c>
      <c r="M273" s="10"/>
      <c r="N273" s="10">
        <v>44835</v>
      </c>
      <c r="O273" s="10">
        <v>45169</v>
      </c>
      <c r="P273" s="9">
        <v>1</v>
      </c>
      <c r="Q273" s="9">
        <v>0</v>
      </c>
      <c r="R273" s="9">
        <v>1</v>
      </c>
      <c r="S273" s="9">
        <v>0</v>
      </c>
    </row>
    <row r="274" spans="1:19" ht="43.2" x14ac:dyDescent="0.3">
      <c r="A274" s="5">
        <v>7986</v>
      </c>
      <c r="B274" s="6">
        <v>32187</v>
      </c>
      <c r="C274" s="5" t="s">
        <v>35</v>
      </c>
      <c r="D274" s="5" t="s">
        <v>24</v>
      </c>
      <c r="E274" s="7" t="s">
        <v>568</v>
      </c>
      <c r="F274" s="8">
        <v>52.715409999999999</v>
      </c>
      <c r="G274" s="8">
        <v>55.056989000000002</v>
      </c>
      <c r="H274" s="5" t="s">
        <v>20</v>
      </c>
      <c r="I274" s="5" t="s">
        <v>22</v>
      </c>
      <c r="J274" s="7" t="s">
        <v>569</v>
      </c>
      <c r="K274" s="5">
        <v>50</v>
      </c>
      <c r="L274" s="9" t="s">
        <v>21</v>
      </c>
      <c r="M274" s="10"/>
      <c r="N274" s="10">
        <v>44835</v>
      </c>
      <c r="O274" s="10">
        <v>45169</v>
      </c>
      <c r="P274" s="9">
        <v>1</v>
      </c>
      <c r="Q274" s="9">
        <v>0</v>
      </c>
      <c r="R274" s="9">
        <v>1</v>
      </c>
      <c r="S274" s="9">
        <v>0</v>
      </c>
    </row>
    <row r="275" spans="1:19" ht="28.8" x14ac:dyDescent="0.3">
      <c r="A275" s="5">
        <v>7987</v>
      </c>
      <c r="B275" s="6">
        <v>32188</v>
      </c>
      <c r="C275" s="5" t="s">
        <v>35</v>
      </c>
      <c r="D275" s="5" t="s">
        <v>24</v>
      </c>
      <c r="E275" s="7" t="s">
        <v>570</v>
      </c>
      <c r="F275" s="8">
        <v>52.920031000000002</v>
      </c>
      <c r="G275" s="8">
        <v>54.863545999999999</v>
      </c>
      <c r="H275" s="5" t="s">
        <v>20</v>
      </c>
      <c r="I275" s="5" t="s">
        <v>22</v>
      </c>
      <c r="J275" s="7" t="s">
        <v>571</v>
      </c>
      <c r="K275" s="5">
        <v>50</v>
      </c>
      <c r="L275" s="9" t="s">
        <v>21</v>
      </c>
      <c r="M275" s="10"/>
      <c r="N275" s="10">
        <v>44835</v>
      </c>
      <c r="O275" s="10">
        <v>45169</v>
      </c>
      <c r="P275" s="9">
        <v>1</v>
      </c>
      <c r="Q275" s="9">
        <v>0</v>
      </c>
      <c r="R275" s="9">
        <v>1</v>
      </c>
      <c r="S275" s="9">
        <v>0</v>
      </c>
    </row>
    <row r="276" spans="1:19" ht="72" x14ac:dyDescent="0.3">
      <c r="A276" s="5">
        <v>7988</v>
      </c>
      <c r="B276" s="6">
        <v>32190</v>
      </c>
      <c r="C276" s="5" t="s">
        <v>35</v>
      </c>
      <c r="D276" s="5" t="s">
        <v>24</v>
      </c>
      <c r="E276" s="7" t="s">
        <v>572</v>
      </c>
      <c r="F276" s="8">
        <v>52.836776999999998</v>
      </c>
      <c r="G276" s="8">
        <v>54.779491</v>
      </c>
      <c r="H276" s="5" t="s">
        <v>20</v>
      </c>
      <c r="I276" s="5" t="s">
        <v>22</v>
      </c>
      <c r="J276" s="7" t="s">
        <v>573</v>
      </c>
      <c r="K276" s="5">
        <v>50</v>
      </c>
      <c r="L276" s="9" t="s">
        <v>21</v>
      </c>
      <c r="M276" s="10"/>
      <c r="N276" s="10">
        <v>44835</v>
      </c>
      <c r="O276" s="10">
        <v>45169</v>
      </c>
      <c r="P276" s="9">
        <v>1</v>
      </c>
      <c r="Q276" s="9">
        <v>0</v>
      </c>
      <c r="R276" s="9">
        <v>1</v>
      </c>
      <c r="S276" s="9">
        <v>0</v>
      </c>
    </row>
    <row r="277" spans="1:19" ht="28.8" x14ac:dyDescent="0.3">
      <c r="A277" s="5">
        <v>7989</v>
      </c>
      <c r="B277" s="6">
        <v>41277</v>
      </c>
      <c r="C277" s="5" t="s">
        <v>35</v>
      </c>
      <c r="D277" s="5" t="s">
        <v>24</v>
      </c>
      <c r="E277" s="7" t="s">
        <v>574</v>
      </c>
      <c r="F277" s="8">
        <v>52.468083</v>
      </c>
      <c r="G277" s="8">
        <v>53.663963000000003</v>
      </c>
      <c r="H277" s="5" t="s">
        <v>20</v>
      </c>
      <c r="I277" s="5" t="s">
        <v>22</v>
      </c>
      <c r="J277" s="7" t="s">
        <v>575</v>
      </c>
      <c r="K277" s="5">
        <v>50</v>
      </c>
      <c r="L277" s="9" t="s">
        <v>21</v>
      </c>
      <c r="M277" s="10"/>
      <c r="N277" s="10">
        <v>44835</v>
      </c>
      <c r="O277" s="10">
        <v>45169</v>
      </c>
      <c r="P277" s="9">
        <v>1</v>
      </c>
      <c r="Q277" s="9">
        <v>0</v>
      </c>
      <c r="R277" s="9">
        <v>1</v>
      </c>
      <c r="S277" s="9">
        <v>0</v>
      </c>
    </row>
    <row r="278" spans="1:19" ht="57.6" x14ac:dyDescent="0.3">
      <c r="A278" s="5">
        <v>7990</v>
      </c>
      <c r="B278" s="6">
        <v>41279</v>
      </c>
      <c r="C278" s="5" t="s">
        <v>35</v>
      </c>
      <c r="D278" s="5" t="s">
        <v>24</v>
      </c>
      <c r="E278" s="7" t="s">
        <v>576</v>
      </c>
      <c r="F278" s="8">
        <v>52.398176999999997</v>
      </c>
      <c r="G278" s="8">
        <v>53.954926999999998</v>
      </c>
      <c r="H278" s="5" t="s">
        <v>20</v>
      </c>
      <c r="I278" s="5" t="s">
        <v>22</v>
      </c>
      <c r="J278" s="7" t="s">
        <v>577</v>
      </c>
      <c r="K278" s="5">
        <v>50</v>
      </c>
      <c r="L278" s="9" t="s">
        <v>21</v>
      </c>
      <c r="M278" s="10"/>
      <c r="N278" s="10">
        <v>44835</v>
      </c>
      <c r="O278" s="10">
        <v>45169</v>
      </c>
      <c r="P278" s="9">
        <v>1</v>
      </c>
      <c r="Q278" s="9">
        <v>0</v>
      </c>
      <c r="R278" s="9">
        <v>1</v>
      </c>
      <c r="S278" s="9">
        <v>0</v>
      </c>
    </row>
    <row r="279" spans="1:19" ht="43.2" x14ac:dyDescent="0.3">
      <c r="A279" s="5">
        <v>7991</v>
      </c>
      <c r="B279" s="6">
        <v>44577</v>
      </c>
      <c r="C279" s="5" t="s">
        <v>35</v>
      </c>
      <c r="D279" s="5" t="s">
        <v>23</v>
      </c>
      <c r="E279" s="7" t="s">
        <v>578</v>
      </c>
      <c r="F279" s="8">
        <v>51.906243000000003</v>
      </c>
      <c r="G279" s="8">
        <v>54.912765</v>
      </c>
      <c r="H279" s="5" t="s">
        <v>20</v>
      </c>
      <c r="I279" s="5" t="s">
        <v>22</v>
      </c>
      <c r="J279" s="7" t="s">
        <v>579</v>
      </c>
      <c r="K279" s="5">
        <v>50</v>
      </c>
      <c r="L279" s="9" t="s">
        <v>21</v>
      </c>
      <c r="M279" s="10"/>
      <c r="N279" s="10">
        <v>44835</v>
      </c>
      <c r="O279" s="10">
        <v>45169</v>
      </c>
      <c r="P279" s="9">
        <v>1</v>
      </c>
      <c r="Q279" s="9">
        <v>0</v>
      </c>
      <c r="R279" s="9">
        <v>1</v>
      </c>
      <c r="S279" s="9">
        <v>0</v>
      </c>
    </row>
    <row r="280" spans="1:19" ht="43.2" x14ac:dyDescent="0.3">
      <c r="A280" s="5">
        <v>7992</v>
      </c>
      <c r="B280" s="6">
        <v>44578</v>
      </c>
      <c r="C280" s="5" t="s">
        <v>35</v>
      </c>
      <c r="D280" s="5" t="s">
        <v>24</v>
      </c>
      <c r="E280" s="7" t="s">
        <v>580</v>
      </c>
      <c r="F280" s="8">
        <v>51.718086999999997</v>
      </c>
      <c r="G280" s="8">
        <v>55.182564999999997</v>
      </c>
      <c r="H280" s="5" t="s">
        <v>20</v>
      </c>
      <c r="I280" s="5" t="s">
        <v>22</v>
      </c>
      <c r="J280" s="7" t="s">
        <v>581</v>
      </c>
      <c r="K280" s="5">
        <v>50</v>
      </c>
      <c r="L280" s="9" t="s">
        <v>21</v>
      </c>
      <c r="M280" s="10"/>
      <c r="N280" s="10">
        <v>44835</v>
      </c>
      <c r="O280" s="10">
        <v>45169</v>
      </c>
      <c r="P280" s="9">
        <v>1</v>
      </c>
      <c r="Q280" s="9">
        <v>0</v>
      </c>
      <c r="R280" s="9">
        <v>1</v>
      </c>
      <c r="S280" s="9">
        <v>0</v>
      </c>
    </row>
    <row r="281" spans="1:19" ht="72" x14ac:dyDescent="0.3">
      <c r="A281" s="5">
        <v>7993</v>
      </c>
      <c r="B281" s="6">
        <v>44579</v>
      </c>
      <c r="C281" s="5" t="s">
        <v>35</v>
      </c>
      <c r="D281" s="5" t="s">
        <v>23</v>
      </c>
      <c r="E281" s="7" t="s">
        <v>582</v>
      </c>
      <c r="F281" s="8">
        <v>51.695551000000002</v>
      </c>
      <c r="G281" s="8">
        <v>55.639088000000001</v>
      </c>
      <c r="H281" s="5" t="s">
        <v>20</v>
      </c>
      <c r="I281" s="5" t="s">
        <v>22</v>
      </c>
      <c r="J281" s="7" t="s">
        <v>583</v>
      </c>
      <c r="K281" s="5">
        <v>50</v>
      </c>
      <c r="L281" s="9" t="s">
        <v>21</v>
      </c>
      <c r="M281" s="10"/>
      <c r="N281" s="10">
        <v>44835</v>
      </c>
      <c r="O281" s="10">
        <v>45169</v>
      </c>
      <c r="P281" s="9">
        <v>1</v>
      </c>
      <c r="Q281" s="9">
        <v>0</v>
      </c>
      <c r="R281" s="9">
        <v>1</v>
      </c>
      <c r="S281" s="9">
        <v>0</v>
      </c>
    </row>
    <row r="282" spans="1:19" ht="43.2" x14ac:dyDescent="0.3">
      <c r="A282" s="5">
        <v>7994</v>
      </c>
      <c r="B282" s="6">
        <v>44580</v>
      </c>
      <c r="C282" s="5" t="s">
        <v>35</v>
      </c>
      <c r="D282" s="5" t="s">
        <v>24</v>
      </c>
      <c r="E282" s="7" t="s">
        <v>584</v>
      </c>
      <c r="F282" s="8">
        <v>51.710805000000001</v>
      </c>
      <c r="G282" s="8">
        <v>55.228990000000003</v>
      </c>
      <c r="H282" s="5" t="s">
        <v>20</v>
      </c>
      <c r="I282" s="5" t="s">
        <v>22</v>
      </c>
      <c r="J282" s="7" t="s">
        <v>585</v>
      </c>
      <c r="K282" s="5">
        <v>50</v>
      </c>
      <c r="L282" s="9" t="s">
        <v>21</v>
      </c>
      <c r="M282" s="10"/>
      <c r="N282" s="10">
        <v>44835</v>
      </c>
      <c r="O282" s="10">
        <v>45169</v>
      </c>
      <c r="P282" s="9">
        <v>1</v>
      </c>
      <c r="Q282" s="9">
        <v>0</v>
      </c>
      <c r="R282" s="9">
        <v>1</v>
      </c>
      <c r="S282" s="9">
        <v>0</v>
      </c>
    </row>
    <row r="283" spans="1:19" ht="57.6" x14ac:dyDescent="0.3">
      <c r="A283" s="5">
        <v>7995</v>
      </c>
      <c r="B283" s="6">
        <v>44581</v>
      </c>
      <c r="C283" s="5" t="s">
        <v>35</v>
      </c>
      <c r="D283" s="5" t="s">
        <v>23</v>
      </c>
      <c r="E283" s="7" t="s">
        <v>586</v>
      </c>
      <c r="F283" s="8">
        <v>51.870194400000003</v>
      </c>
      <c r="G283" s="8">
        <v>54.1864755</v>
      </c>
      <c r="H283" s="5" t="s">
        <v>20</v>
      </c>
      <c r="I283" s="5" t="s">
        <v>22</v>
      </c>
      <c r="J283" s="7" t="s">
        <v>587</v>
      </c>
      <c r="K283" s="5">
        <v>50</v>
      </c>
      <c r="L283" s="9" t="s">
        <v>21</v>
      </c>
      <c r="M283" s="10"/>
      <c r="N283" s="10">
        <v>44835</v>
      </c>
      <c r="O283" s="10">
        <v>45169</v>
      </c>
      <c r="P283" s="9">
        <v>1</v>
      </c>
      <c r="Q283" s="9">
        <v>0</v>
      </c>
      <c r="R283" s="9">
        <v>1</v>
      </c>
      <c r="S283" s="9">
        <v>0</v>
      </c>
    </row>
    <row r="284" spans="1:19" ht="57.6" x14ac:dyDescent="0.3">
      <c r="A284" s="5">
        <v>7996</v>
      </c>
      <c r="B284" s="6">
        <v>44582</v>
      </c>
      <c r="C284" s="5" t="s">
        <v>35</v>
      </c>
      <c r="D284" s="5" t="s">
        <v>23</v>
      </c>
      <c r="E284" s="7" t="s">
        <v>588</v>
      </c>
      <c r="F284" s="8">
        <v>51.738</v>
      </c>
      <c r="G284" s="8">
        <v>56.029499999999999</v>
      </c>
      <c r="H284" s="5" t="s">
        <v>20</v>
      </c>
      <c r="I284" s="5" t="s">
        <v>22</v>
      </c>
      <c r="J284" s="7" t="s">
        <v>589</v>
      </c>
      <c r="K284" s="5">
        <v>50</v>
      </c>
      <c r="L284" s="9" t="s">
        <v>21</v>
      </c>
      <c r="M284" s="10"/>
      <c r="N284" s="10">
        <v>44835</v>
      </c>
      <c r="O284" s="10">
        <v>45169</v>
      </c>
      <c r="P284" s="9">
        <v>1</v>
      </c>
      <c r="Q284" s="9">
        <v>0</v>
      </c>
      <c r="R284" s="9">
        <v>1</v>
      </c>
      <c r="S284" s="9">
        <v>0</v>
      </c>
    </row>
    <row r="285" spans="1:19" ht="43.2" x14ac:dyDescent="0.3">
      <c r="A285" s="5">
        <v>7997</v>
      </c>
      <c r="B285" s="6">
        <v>44583</v>
      </c>
      <c r="C285" s="5" t="s">
        <v>35</v>
      </c>
      <c r="D285" s="5" t="s">
        <v>25</v>
      </c>
      <c r="E285" s="7" t="s">
        <v>590</v>
      </c>
      <c r="F285" s="8">
        <v>51.163161000000002</v>
      </c>
      <c r="G285" s="8">
        <v>54.975017999999999</v>
      </c>
      <c r="H285" s="5" t="s">
        <v>20</v>
      </c>
      <c r="I285" s="5" t="s">
        <v>22</v>
      </c>
      <c r="J285" s="7" t="s">
        <v>591</v>
      </c>
      <c r="K285" s="5">
        <v>100</v>
      </c>
      <c r="L285" s="9" t="s">
        <v>21</v>
      </c>
      <c r="M285" s="10"/>
      <c r="N285" s="10">
        <v>44835</v>
      </c>
      <c r="O285" s="10">
        <v>45169</v>
      </c>
      <c r="P285" s="9">
        <v>1</v>
      </c>
      <c r="Q285" s="9">
        <v>0</v>
      </c>
      <c r="R285" s="9">
        <v>1</v>
      </c>
      <c r="S285" s="9">
        <v>0</v>
      </c>
    </row>
    <row r="286" spans="1:19" ht="43.2" x14ac:dyDescent="0.3">
      <c r="A286" s="5">
        <v>7998</v>
      </c>
      <c r="B286" s="6">
        <v>44783</v>
      </c>
      <c r="C286" s="5" t="s">
        <v>35</v>
      </c>
      <c r="D286" s="5" t="s">
        <v>25</v>
      </c>
      <c r="E286" s="7" t="s">
        <v>592</v>
      </c>
      <c r="F286" s="8">
        <v>52.784598000000003</v>
      </c>
      <c r="G286" s="8">
        <v>52.265546000000001</v>
      </c>
      <c r="H286" s="5" t="s">
        <v>20</v>
      </c>
      <c r="I286" s="5" t="s">
        <v>22</v>
      </c>
      <c r="J286" s="7" t="s">
        <v>593</v>
      </c>
      <c r="K286" s="5">
        <v>100</v>
      </c>
      <c r="L286" s="9" t="s">
        <v>21</v>
      </c>
      <c r="M286" s="10"/>
      <c r="N286" s="10">
        <v>44835</v>
      </c>
      <c r="O286" s="10">
        <v>45169</v>
      </c>
      <c r="P286" s="9">
        <v>1</v>
      </c>
      <c r="Q286" s="9">
        <v>0</v>
      </c>
      <c r="R286" s="9">
        <v>1</v>
      </c>
      <c r="S286" s="9">
        <v>0</v>
      </c>
    </row>
    <row r="287" spans="1:19" ht="57.6" x14ac:dyDescent="0.3">
      <c r="A287" s="5">
        <v>7999</v>
      </c>
      <c r="B287" s="6">
        <v>44784</v>
      </c>
      <c r="C287" s="5" t="s">
        <v>35</v>
      </c>
      <c r="D287" s="5" t="s">
        <v>25</v>
      </c>
      <c r="E287" s="7" t="s">
        <v>594</v>
      </c>
      <c r="F287" s="8">
        <v>52.778213999999998</v>
      </c>
      <c r="G287" s="8">
        <v>52.247328000000003</v>
      </c>
      <c r="H287" s="5" t="s">
        <v>20</v>
      </c>
      <c r="I287" s="5" t="s">
        <v>22</v>
      </c>
      <c r="J287" s="7" t="s">
        <v>595</v>
      </c>
      <c r="K287" s="5">
        <v>100</v>
      </c>
      <c r="L287" s="9" t="s">
        <v>21</v>
      </c>
      <c r="M287" s="10"/>
      <c r="N287" s="10">
        <v>44835</v>
      </c>
      <c r="O287" s="10">
        <v>45169</v>
      </c>
      <c r="P287" s="9">
        <v>1</v>
      </c>
      <c r="Q287" s="9">
        <v>0</v>
      </c>
      <c r="R287" s="9">
        <v>1</v>
      </c>
      <c r="S287" s="9">
        <v>0</v>
      </c>
    </row>
    <row r="288" spans="1:19" ht="43.2" x14ac:dyDescent="0.3">
      <c r="A288" s="5">
        <v>8000</v>
      </c>
      <c r="B288" s="6">
        <v>44785</v>
      </c>
      <c r="C288" s="5" t="s">
        <v>35</v>
      </c>
      <c r="D288" s="5" t="s">
        <v>25</v>
      </c>
      <c r="E288" s="7" t="s">
        <v>596</v>
      </c>
      <c r="F288" s="8">
        <v>52.805404000000003</v>
      </c>
      <c r="G288" s="8">
        <v>52.239378000000002</v>
      </c>
      <c r="H288" s="5" t="s">
        <v>20</v>
      </c>
      <c r="I288" s="5" t="s">
        <v>22</v>
      </c>
      <c r="J288" s="7" t="s">
        <v>597</v>
      </c>
      <c r="K288" s="5">
        <v>100</v>
      </c>
      <c r="L288" s="9" t="s">
        <v>21</v>
      </c>
      <c r="M288" s="10"/>
      <c r="N288" s="10">
        <v>44835</v>
      </c>
      <c r="O288" s="10">
        <v>45169</v>
      </c>
      <c r="P288" s="9">
        <v>1</v>
      </c>
      <c r="Q288" s="9">
        <v>0</v>
      </c>
      <c r="R288" s="9">
        <v>1</v>
      </c>
      <c r="S288" s="9">
        <v>0</v>
      </c>
    </row>
    <row r="289" spans="1:19" ht="43.2" x14ac:dyDescent="0.3">
      <c r="A289" s="5">
        <v>8001</v>
      </c>
      <c r="B289" s="6">
        <v>44786</v>
      </c>
      <c r="C289" s="5" t="s">
        <v>35</v>
      </c>
      <c r="D289" s="5" t="s">
        <v>25</v>
      </c>
      <c r="E289" s="7" t="s">
        <v>598</v>
      </c>
      <c r="F289" s="8">
        <v>52.797640000000001</v>
      </c>
      <c r="G289" s="8">
        <v>52.239413999999996</v>
      </c>
      <c r="H289" s="5" t="s">
        <v>20</v>
      </c>
      <c r="I289" s="5" t="s">
        <v>22</v>
      </c>
      <c r="J289" s="7" t="s">
        <v>599</v>
      </c>
      <c r="K289" s="5">
        <v>100</v>
      </c>
      <c r="L289" s="9" t="s">
        <v>21</v>
      </c>
      <c r="M289" s="10"/>
      <c r="N289" s="10">
        <v>44835</v>
      </c>
      <c r="O289" s="10">
        <v>45169</v>
      </c>
      <c r="P289" s="9">
        <v>1</v>
      </c>
      <c r="Q289" s="9">
        <v>0</v>
      </c>
      <c r="R289" s="9">
        <v>1</v>
      </c>
      <c r="S289" s="9">
        <v>0</v>
      </c>
    </row>
    <row r="290" spans="1:19" ht="57.6" x14ac:dyDescent="0.3">
      <c r="A290" s="5">
        <v>8002</v>
      </c>
      <c r="B290" s="6">
        <v>44787</v>
      </c>
      <c r="C290" s="5" t="s">
        <v>35</v>
      </c>
      <c r="D290" s="5" t="s">
        <v>25</v>
      </c>
      <c r="E290" s="7" t="s">
        <v>600</v>
      </c>
      <c r="F290" s="8">
        <v>52.790322000000003</v>
      </c>
      <c r="G290" s="8">
        <v>52.264674999999997</v>
      </c>
      <c r="H290" s="5" t="s">
        <v>20</v>
      </c>
      <c r="I290" s="5" t="s">
        <v>22</v>
      </c>
      <c r="J290" s="7" t="s">
        <v>601</v>
      </c>
      <c r="K290" s="5">
        <v>100</v>
      </c>
      <c r="L290" s="9" t="s">
        <v>21</v>
      </c>
      <c r="M290" s="10"/>
      <c r="N290" s="10">
        <v>44835</v>
      </c>
      <c r="O290" s="10">
        <v>45169</v>
      </c>
      <c r="P290" s="9">
        <v>1</v>
      </c>
      <c r="Q290" s="9">
        <v>0</v>
      </c>
      <c r="R290" s="9">
        <v>1</v>
      </c>
      <c r="S290" s="9">
        <v>0</v>
      </c>
    </row>
    <row r="291" spans="1:19" ht="57.6" x14ac:dyDescent="0.3">
      <c r="A291" s="5">
        <v>8003</v>
      </c>
      <c r="B291" s="6">
        <v>44788</v>
      </c>
      <c r="C291" s="5" t="s">
        <v>35</v>
      </c>
      <c r="D291" s="5" t="s">
        <v>25</v>
      </c>
      <c r="E291" s="7" t="s">
        <v>602</v>
      </c>
      <c r="F291" s="8">
        <v>52.779814999999999</v>
      </c>
      <c r="G291" s="8">
        <v>52.240546000000002</v>
      </c>
      <c r="H291" s="5" t="s">
        <v>20</v>
      </c>
      <c r="I291" s="5" t="s">
        <v>22</v>
      </c>
      <c r="J291" s="7" t="s">
        <v>603</v>
      </c>
      <c r="K291" s="5">
        <v>100</v>
      </c>
      <c r="L291" s="9" t="s">
        <v>21</v>
      </c>
      <c r="M291" s="10"/>
      <c r="N291" s="10">
        <v>44835</v>
      </c>
      <c r="O291" s="10">
        <v>45169</v>
      </c>
      <c r="P291" s="9">
        <v>1</v>
      </c>
      <c r="Q291" s="9">
        <v>0</v>
      </c>
      <c r="R291" s="9">
        <v>1</v>
      </c>
      <c r="S291" s="9">
        <v>0</v>
      </c>
    </row>
    <row r="292" spans="1:19" ht="43.2" x14ac:dyDescent="0.3">
      <c r="A292" s="5">
        <v>8004</v>
      </c>
      <c r="B292" s="6">
        <v>44789</v>
      </c>
      <c r="C292" s="5" t="s">
        <v>35</v>
      </c>
      <c r="D292" s="5" t="s">
        <v>25</v>
      </c>
      <c r="E292" s="7" t="s">
        <v>604</v>
      </c>
      <c r="F292" s="8">
        <v>52.791905999999997</v>
      </c>
      <c r="G292" s="8">
        <v>52.261648000000001</v>
      </c>
      <c r="H292" s="5" t="s">
        <v>20</v>
      </c>
      <c r="I292" s="5" t="s">
        <v>22</v>
      </c>
      <c r="J292" s="7" t="s">
        <v>605</v>
      </c>
      <c r="K292" s="5">
        <v>100</v>
      </c>
      <c r="L292" s="9" t="s">
        <v>21</v>
      </c>
      <c r="M292" s="10"/>
      <c r="N292" s="10">
        <v>44835</v>
      </c>
      <c r="O292" s="10">
        <v>45169</v>
      </c>
      <c r="P292" s="9">
        <v>1</v>
      </c>
      <c r="Q292" s="9">
        <v>0</v>
      </c>
      <c r="R292" s="9">
        <v>1</v>
      </c>
      <c r="S292" s="9">
        <v>0</v>
      </c>
    </row>
    <row r="293" spans="1:19" ht="43.2" x14ac:dyDescent="0.3">
      <c r="A293" s="5">
        <v>8005</v>
      </c>
      <c r="B293" s="6">
        <v>44827</v>
      </c>
      <c r="C293" s="5" t="s">
        <v>35</v>
      </c>
      <c r="D293" s="5" t="s">
        <v>25</v>
      </c>
      <c r="E293" s="7" t="s">
        <v>606</v>
      </c>
      <c r="F293" s="8">
        <v>52.771774999999998</v>
      </c>
      <c r="G293" s="8">
        <v>52.270657999999997</v>
      </c>
      <c r="H293" s="5" t="s">
        <v>20</v>
      </c>
      <c r="I293" s="5" t="s">
        <v>22</v>
      </c>
      <c r="J293" s="7" t="s">
        <v>607</v>
      </c>
      <c r="K293" s="5">
        <v>100</v>
      </c>
      <c r="L293" s="9" t="s">
        <v>21</v>
      </c>
      <c r="M293" s="10"/>
      <c r="N293" s="10">
        <v>44835</v>
      </c>
      <c r="O293" s="10">
        <v>45169</v>
      </c>
      <c r="P293" s="9">
        <v>1</v>
      </c>
      <c r="Q293" s="9">
        <v>0</v>
      </c>
      <c r="R293" s="9">
        <v>1</v>
      </c>
      <c r="S293" s="9">
        <v>0</v>
      </c>
    </row>
    <row r="294" spans="1:19" ht="57.6" x14ac:dyDescent="0.3">
      <c r="A294" s="5">
        <v>8006</v>
      </c>
      <c r="B294" s="6">
        <v>44828</v>
      </c>
      <c r="C294" s="5" t="s">
        <v>35</v>
      </c>
      <c r="D294" s="5" t="s">
        <v>25</v>
      </c>
      <c r="E294" s="7" t="s">
        <v>608</v>
      </c>
      <c r="F294" s="8">
        <v>52.767938999999998</v>
      </c>
      <c r="G294" s="8">
        <v>52.277602000000002</v>
      </c>
      <c r="H294" s="5" t="s">
        <v>20</v>
      </c>
      <c r="I294" s="5" t="s">
        <v>22</v>
      </c>
      <c r="J294" s="7" t="s">
        <v>609</v>
      </c>
      <c r="K294" s="5">
        <v>100</v>
      </c>
      <c r="L294" s="9" t="s">
        <v>21</v>
      </c>
      <c r="M294" s="10"/>
      <c r="N294" s="10">
        <v>44835</v>
      </c>
      <c r="O294" s="10">
        <v>45169</v>
      </c>
      <c r="P294" s="9">
        <v>1</v>
      </c>
      <c r="Q294" s="9">
        <v>0</v>
      </c>
      <c r="R294" s="9">
        <v>1</v>
      </c>
      <c r="S294" s="9">
        <v>0</v>
      </c>
    </row>
    <row r="295" spans="1:19" ht="43.2" x14ac:dyDescent="0.3">
      <c r="A295" s="5">
        <v>8007</v>
      </c>
      <c r="B295" s="6">
        <v>44829</v>
      </c>
      <c r="C295" s="5" t="s">
        <v>35</v>
      </c>
      <c r="D295" s="5" t="s">
        <v>25</v>
      </c>
      <c r="E295" s="7" t="s">
        <v>610</v>
      </c>
      <c r="F295" s="8">
        <v>52.785235</v>
      </c>
      <c r="G295" s="8">
        <v>52.262886999999999</v>
      </c>
      <c r="H295" s="5" t="s">
        <v>20</v>
      </c>
      <c r="I295" s="5" t="s">
        <v>22</v>
      </c>
      <c r="J295" s="7" t="s">
        <v>611</v>
      </c>
      <c r="K295" s="5">
        <v>100</v>
      </c>
      <c r="L295" s="9" t="s">
        <v>21</v>
      </c>
      <c r="M295" s="10"/>
      <c r="N295" s="10">
        <v>44835</v>
      </c>
      <c r="O295" s="10">
        <v>45169</v>
      </c>
      <c r="P295" s="9">
        <v>1</v>
      </c>
      <c r="Q295" s="9">
        <v>0</v>
      </c>
      <c r="R295" s="9">
        <v>1</v>
      </c>
      <c r="S295" s="9">
        <v>0</v>
      </c>
    </row>
    <row r="296" spans="1:19" ht="43.2" x14ac:dyDescent="0.3">
      <c r="A296" s="5">
        <v>8008</v>
      </c>
      <c r="B296" s="6">
        <v>44830</v>
      </c>
      <c r="C296" s="5" t="s">
        <v>35</v>
      </c>
      <c r="D296" s="5" t="s">
        <v>25</v>
      </c>
      <c r="E296" s="7" t="s">
        <v>612</v>
      </c>
      <c r="F296" s="8">
        <v>52.767758999999998</v>
      </c>
      <c r="G296" s="8">
        <v>52.257291000000002</v>
      </c>
      <c r="H296" s="5" t="s">
        <v>20</v>
      </c>
      <c r="I296" s="5" t="s">
        <v>22</v>
      </c>
      <c r="J296" s="7" t="s">
        <v>613</v>
      </c>
      <c r="K296" s="5">
        <v>100</v>
      </c>
      <c r="L296" s="9" t="s">
        <v>21</v>
      </c>
      <c r="M296" s="10"/>
      <c r="N296" s="10">
        <v>44835</v>
      </c>
      <c r="O296" s="10">
        <v>45169</v>
      </c>
      <c r="P296" s="9">
        <v>1</v>
      </c>
      <c r="Q296" s="9">
        <v>0</v>
      </c>
      <c r="R296" s="9">
        <v>1</v>
      </c>
      <c r="S296" s="9">
        <v>0</v>
      </c>
    </row>
    <row r="297" spans="1:19" ht="43.2" x14ac:dyDescent="0.3">
      <c r="A297" s="5">
        <v>8009</v>
      </c>
      <c r="B297" s="6">
        <v>44831</v>
      </c>
      <c r="C297" s="5" t="s">
        <v>35</v>
      </c>
      <c r="D297" s="5" t="s">
        <v>25</v>
      </c>
      <c r="E297" s="7" t="s">
        <v>614</v>
      </c>
      <c r="F297" s="8">
        <v>52.755318000000003</v>
      </c>
      <c r="G297" s="8">
        <v>52.282029999999999</v>
      </c>
      <c r="H297" s="5" t="s">
        <v>20</v>
      </c>
      <c r="I297" s="5" t="s">
        <v>22</v>
      </c>
      <c r="J297" s="7" t="s">
        <v>615</v>
      </c>
      <c r="K297" s="5">
        <v>100</v>
      </c>
      <c r="L297" s="9" t="s">
        <v>21</v>
      </c>
      <c r="M297" s="10"/>
      <c r="N297" s="10">
        <v>44835</v>
      </c>
      <c r="O297" s="10">
        <v>45169</v>
      </c>
      <c r="P297" s="9">
        <v>1</v>
      </c>
      <c r="Q297" s="9">
        <v>0</v>
      </c>
      <c r="R297" s="9">
        <v>1</v>
      </c>
      <c r="S297" s="9">
        <v>0</v>
      </c>
    </row>
    <row r="298" spans="1:19" ht="43.2" x14ac:dyDescent="0.3">
      <c r="A298" s="5">
        <v>8010</v>
      </c>
      <c r="B298" s="6">
        <v>44832</v>
      </c>
      <c r="C298" s="5" t="s">
        <v>35</v>
      </c>
      <c r="D298" s="5" t="s">
        <v>25</v>
      </c>
      <c r="E298" s="7" t="s">
        <v>616</v>
      </c>
      <c r="F298" s="8">
        <v>52.799844999999998</v>
      </c>
      <c r="G298" s="8">
        <v>52.254111000000002</v>
      </c>
      <c r="H298" s="5" t="s">
        <v>20</v>
      </c>
      <c r="I298" s="5" t="s">
        <v>22</v>
      </c>
      <c r="J298" s="7" t="s">
        <v>617</v>
      </c>
      <c r="K298" s="5">
        <v>100</v>
      </c>
      <c r="L298" s="9" t="s">
        <v>21</v>
      </c>
      <c r="M298" s="10"/>
      <c r="N298" s="10">
        <v>44835</v>
      </c>
      <c r="O298" s="10">
        <v>45169</v>
      </c>
      <c r="P298" s="9">
        <v>1</v>
      </c>
      <c r="Q298" s="9">
        <v>0</v>
      </c>
      <c r="R298" s="9">
        <v>1</v>
      </c>
      <c r="S298" s="9">
        <v>0</v>
      </c>
    </row>
    <row r="299" spans="1:19" ht="43.2" x14ac:dyDescent="0.3">
      <c r="A299" s="5">
        <v>8011</v>
      </c>
      <c r="B299" s="6">
        <v>44833</v>
      </c>
      <c r="C299" s="5" t="s">
        <v>35</v>
      </c>
      <c r="D299" s="5" t="s">
        <v>25</v>
      </c>
      <c r="E299" s="7" t="s">
        <v>618</v>
      </c>
      <c r="F299" s="8">
        <v>51.469799999999999</v>
      </c>
      <c r="G299" s="8">
        <v>58.452100000000002</v>
      </c>
      <c r="H299" s="5" t="s">
        <v>20</v>
      </c>
      <c r="I299" s="5" t="s">
        <v>22</v>
      </c>
      <c r="J299" s="7" t="s">
        <v>32</v>
      </c>
      <c r="K299" s="5">
        <v>100</v>
      </c>
      <c r="L299" s="9" t="s">
        <v>21</v>
      </c>
      <c r="M299" s="10"/>
      <c r="N299" s="10">
        <v>44835</v>
      </c>
      <c r="O299" s="10">
        <v>45169</v>
      </c>
      <c r="P299" s="9">
        <v>1</v>
      </c>
      <c r="Q299" s="9">
        <v>0</v>
      </c>
      <c r="R299" s="9">
        <v>1</v>
      </c>
      <c r="S299" s="9">
        <v>0</v>
      </c>
    </row>
    <row r="300" spans="1:19" ht="43.2" x14ac:dyDescent="0.3">
      <c r="A300" s="5">
        <v>8012</v>
      </c>
      <c r="B300" s="6">
        <v>44834</v>
      </c>
      <c r="C300" s="5" t="s">
        <v>35</v>
      </c>
      <c r="D300" s="5" t="s">
        <v>25</v>
      </c>
      <c r="E300" s="7" t="s">
        <v>619</v>
      </c>
      <c r="F300" s="8">
        <v>51.463099999999997</v>
      </c>
      <c r="G300" s="8">
        <v>58.445700000000002</v>
      </c>
      <c r="H300" s="5" t="s">
        <v>20</v>
      </c>
      <c r="I300" s="5" t="s">
        <v>22</v>
      </c>
      <c r="J300" s="7" t="s">
        <v>620</v>
      </c>
      <c r="K300" s="5">
        <v>100</v>
      </c>
      <c r="L300" s="9" t="s">
        <v>21</v>
      </c>
      <c r="M300" s="10"/>
      <c r="N300" s="10">
        <v>44835</v>
      </c>
      <c r="O300" s="10">
        <v>45169</v>
      </c>
      <c r="P300" s="9">
        <v>1</v>
      </c>
      <c r="Q300" s="9">
        <v>0</v>
      </c>
      <c r="R300" s="9">
        <v>1</v>
      </c>
      <c r="S300" s="9">
        <v>0</v>
      </c>
    </row>
    <row r="301" spans="1:19" ht="28.8" x14ac:dyDescent="0.3">
      <c r="A301" s="5">
        <v>8013</v>
      </c>
      <c r="B301" s="6">
        <v>44835</v>
      </c>
      <c r="C301" s="5" t="s">
        <v>35</v>
      </c>
      <c r="D301" s="5" t="s">
        <v>25</v>
      </c>
      <c r="E301" s="7" t="s">
        <v>621</v>
      </c>
      <c r="F301" s="8">
        <v>51.766571999999996</v>
      </c>
      <c r="G301" s="8">
        <v>55.103261000000003</v>
      </c>
      <c r="H301" s="5" t="s">
        <v>20</v>
      </c>
      <c r="I301" s="5" t="s">
        <v>22</v>
      </c>
      <c r="J301" s="7" t="s">
        <v>622</v>
      </c>
      <c r="K301" s="5">
        <v>100</v>
      </c>
      <c r="L301" s="9" t="s">
        <v>21</v>
      </c>
      <c r="M301" s="10"/>
      <c r="N301" s="10">
        <v>44835</v>
      </c>
      <c r="O301" s="10">
        <v>45169</v>
      </c>
      <c r="P301" s="9">
        <v>1</v>
      </c>
      <c r="Q301" s="9">
        <v>0</v>
      </c>
      <c r="R301" s="9">
        <v>1</v>
      </c>
      <c r="S301" s="9">
        <v>0</v>
      </c>
    </row>
    <row r="302" spans="1:19" ht="28.8" x14ac:dyDescent="0.3">
      <c r="A302" s="5">
        <v>8014</v>
      </c>
      <c r="B302" s="6">
        <v>44836</v>
      </c>
      <c r="C302" s="5" t="s">
        <v>35</v>
      </c>
      <c r="D302" s="5" t="s">
        <v>25</v>
      </c>
      <c r="E302" s="7" t="s">
        <v>623</v>
      </c>
      <c r="F302" s="8">
        <v>51.762140000000002</v>
      </c>
      <c r="G302" s="8">
        <v>55.092278999999998</v>
      </c>
      <c r="H302" s="5" t="s">
        <v>20</v>
      </c>
      <c r="I302" s="5" t="s">
        <v>22</v>
      </c>
      <c r="J302" s="7" t="s">
        <v>624</v>
      </c>
      <c r="K302" s="5">
        <v>100</v>
      </c>
      <c r="L302" s="9" t="s">
        <v>21</v>
      </c>
      <c r="M302" s="10"/>
      <c r="N302" s="10">
        <v>44835</v>
      </c>
      <c r="O302" s="10">
        <v>45169</v>
      </c>
      <c r="P302" s="9">
        <v>1</v>
      </c>
      <c r="Q302" s="9">
        <v>0</v>
      </c>
      <c r="R302" s="9">
        <v>1</v>
      </c>
      <c r="S302" s="9">
        <v>0</v>
      </c>
    </row>
    <row r="303" spans="1:19" ht="28.8" x14ac:dyDescent="0.3">
      <c r="A303" s="5">
        <v>8015</v>
      </c>
      <c r="B303" s="6">
        <v>44837</v>
      </c>
      <c r="C303" s="5" t="s">
        <v>35</v>
      </c>
      <c r="D303" s="5" t="s">
        <v>25</v>
      </c>
      <c r="E303" s="7" t="s">
        <v>625</v>
      </c>
      <c r="F303" s="8">
        <v>51.813650000000003</v>
      </c>
      <c r="G303" s="8">
        <v>55.097990000000003</v>
      </c>
      <c r="H303" s="5" t="s">
        <v>20</v>
      </c>
      <c r="I303" s="5" t="s">
        <v>22</v>
      </c>
      <c r="J303" s="7" t="s">
        <v>626</v>
      </c>
      <c r="K303" s="5">
        <v>100</v>
      </c>
      <c r="L303" s="9" t="s">
        <v>21</v>
      </c>
      <c r="M303" s="10"/>
      <c r="N303" s="10">
        <v>44835</v>
      </c>
      <c r="O303" s="10">
        <v>45169</v>
      </c>
      <c r="P303" s="9">
        <v>1</v>
      </c>
      <c r="Q303" s="9">
        <v>0</v>
      </c>
      <c r="R303" s="9">
        <v>1</v>
      </c>
      <c r="S303" s="9">
        <v>0</v>
      </c>
    </row>
    <row r="304" spans="1:19" ht="28.8" x14ac:dyDescent="0.3">
      <c r="A304" s="5">
        <v>8016</v>
      </c>
      <c r="B304" s="6">
        <v>44838</v>
      </c>
      <c r="C304" s="5" t="s">
        <v>35</v>
      </c>
      <c r="D304" s="5" t="s">
        <v>25</v>
      </c>
      <c r="E304" s="7" t="s">
        <v>627</v>
      </c>
      <c r="F304" s="8">
        <v>51.769821</v>
      </c>
      <c r="G304" s="8">
        <v>55.127453000000003</v>
      </c>
      <c r="H304" s="5" t="s">
        <v>20</v>
      </c>
      <c r="I304" s="5" t="s">
        <v>22</v>
      </c>
      <c r="J304" s="7" t="s">
        <v>628</v>
      </c>
      <c r="K304" s="5">
        <v>100</v>
      </c>
      <c r="L304" s="9" t="s">
        <v>21</v>
      </c>
      <c r="M304" s="10"/>
      <c r="N304" s="10">
        <v>44835</v>
      </c>
      <c r="O304" s="10">
        <v>45169</v>
      </c>
      <c r="P304" s="9">
        <v>1</v>
      </c>
      <c r="Q304" s="9">
        <v>0</v>
      </c>
      <c r="R304" s="9">
        <v>1</v>
      </c>
      <c r="S304" s="9">
        <v>0</v>
      </c>
    </row>
    <row r="305" spans="1:19" ht="28.8" x14ac:dyDescent="0.3">
      <c r="A305" s="5">
        <v>8017</v>
      </c>
      <c r="B305" s="6">
        <v>44876</v>
      </c>
      <c r="C305" s="5" t="s">
        <v>35</v>
      </c>
      <c r="D305" s="5" t="s">
        <v>25</v>
      </c>
      <c r="E305" s="7" t="s">
        <v>629</v>
      </c>
      <c r="F305" s="8">
        <v>51.834173999999997</v>
      </c>
      <c r="G305" s="8">
        <v>55.156863999999999</v>
      </c>
      <c r="H305" s="5" t="s">
        <v>20</v>
      </c>
      <c r="I305" s="5" t="s">
        <v>22</v>
      </c>
      <c r="J305" s="7" t="s">
        <v>630</v>
      </c>
      <c r="K305" s="5">
        <v>100</v>
      </c>
      <c r="L305" s="9" t="s">
        <v>21</v>
      </c>
      <c r="M305" s="10"/>
      <c r="N305" s="10">
        <v>44835</v>
      </c>
      <c r="O305" s="10">
        <v>45169</v>
      </c>
      <c r="P305" s="9">
        <v>1</v>
      </c>
      <c r="Q305" s="9">
        <v>0</v>
      </c>
      <c r="R305" s="9">
        <v>1</v>
      </c>
      <c r="S305" s="9">
        <v>0</v>
      </c>
    </row>
    <row r="306" spans="1:19" ht="28.8" x14ac:dyDescent="0.3">
      <c r="A306" s="5">
        <v>8018</v>
      </c>
      <c r="B306" s="6">
        <v>44877</v>
      </c>
      <c r="C306" s="5" t="s">
        <v>35</v>
      </c>
      <c r="D306" s="5" t="s">
        <v>25</v>
      </c>
      <c r="E306" s="7" t="s">
        <v>631</v>
      </c>
      <c r="F306" s="8">
        <v>51.774973000000003</v>
      </c>
      <c r="G306" s="8">
        <v>55.103858000000002</v>
      </c>
      <c r="H306" s="5" t="s">
        <v>20</v>
      </c>
      <c r="I306" s="5" t="s">
        <v>22</v>
      </c>
      <c r="J306" s="7" t="s">
        <v>632</v>
      </c>
      <c r="K306" s="5">
        <v>100</v>
      </c>
      <c r="L306" s="9" t="s">
        <v>21</v>
      </c>
      <c r="M306" s="10"/>
      <c r="N306" s="10">
        <v>44835</v>
      </c>
      <c r="O306" s="10">
        <v>45169</v>
      </c>
      <c r="P306" s="9">
        <v>1</v>
      </c>
      <c r="Q306" s="9">
        <v>0</v>
      </c>
      <c r="R306" s="9">
        <v>1</v>
      </c>
      <c r="S306" s="9">
        <v>0</v>
      </c>
    </row>
    <row r="307" spans="1:19" ht="28.8" x14ac:dyDescent="0.3">
      <c r="A307" s="5">
        <v>8019</v>
      </c>
      <c r="B307" s="6">
        <v>44878</v>
      </c>
      <c r="C307" s="5" t="s">
        <v>35</v>
      </c>
      <c r="D307" s="5" t="s">
        <v>25</v>
      </c>
      <c r="E307" s="7" t="s">
        <v>633</v>
      </c>
      <c r="F307" s="8">
        <v>51.844720000000002</v>
      </c>
      <c r="G307" s="8">
        <v>55.138447999999997</v>
      </c>
      <c r="H307" s="5" t="s">
        <v>20</v>
      </c>
      <c r="I307" s="5" t="s">
        <v>22</v>
      </c>
      <c r="J307" s="7" t="s">
        <v>634</v>
      </c>
      <c r="K307" s="5">
        <v>100</v>
      </c>
      <c r="L307" s="9" t="s">
        <v>21</v>
      </c>
      <c r="M307" s="10"/>
      <c r="N307" s="10">
        <v>44835</v>
      </c>
      <c r="O307" s="10">
        <v>45169</v>
      </c>
      <c r="P307" s="9">
        <v>1</v>
      </c>
      <c r="Q307" s="9">
        <v>0</v>
      </c>
      <c r="R307" s="9">
        <v>1</v>
      </c>
      <c r="S307" s="9">
        <v>0</v>
      </c>
    </row>
    <row r="308" spans="1:19" ht="28.8" x14ac:dyDescent="0.3">
      <c r="A308" s="5">
        <v>8020</v>
      </c>
      <c r="B308" s="6">
        <v>44879</v>
      </c>
      <c r="C308" s="5" t="s">
        <v>35</v>
      </c>
      <c r="D308" s="5" t="s">
        <v>25</v>
      </c>
      <c r="E308" s="7" t="s">
        <v>635</v>
      </c>
      <c r="F308" s="8">
        <v>51.777540000000002</v>
      </c>
      <c r="G308" s="8">
        <v>55.129632000000001</v>
      </c>
      <c r="H308" s="5" t="s">
        <v>20</v>
      </c>
      <c r="I308" s="5" t="s">
        <v>22</v>
      </c>
      <c r="J308" s="7" t="s">
        <v>636</v>
      </c>
      <c r="K308" s="5">
        <v>100</v>
      </c>
      <c r="L308" s="9" t="s">
        <v>21</v>
      </c>
      <c r="M308" s="10"/>
      <c r="N308" s="10">
        <v>44835</v>
      </c>
      <c r="O308" s="10">
        <v>45169</v>
      </c>
      <c r="P308" s="9">
        <v>1</v>
      </c>
      <c r="Q308" s="9">
        <v>0</v>
      </c>
      <c r="R308" s="9">
        <v>1</v>
      </c>
      <c r="S308" s="9">
        <v>0</v>
      </c>
    </row>
    <row r="309" spans="1:19" ht="28.8" x14ac:dyDescent="0.3">
      <c r="A309" s="5">
        <v>8021</v>
      </c>
      <c r="B309" s="6">
        <v>44880</v>
      </c>
      <c r="C309" s="5" t="s">
        <v>35</v>
      </c>
      <c r="D309" s="5" t="s">
        <v>25</v>
      </c>
      <c r="E309" s="7" t="s">
        <v>637</v>
      </c>
      <c r="F309" s="8">
        <v>51.765723999999999</v>
      </c>
      <c r="G309" s="8">
        <v>55.134495999999999</v>
      </c>
      <c r="H309" s="5" t="s">
        <v>20</v>
      </c>
      <c r="I309" s="5" t="s">
        <v>22</v>
      </c>
      <c r="J309" s="7" t="s">
        <v>638</v>
      </c>
      <c r="K309" s="5">
        <v>100</v>
      </c>
      <c r="L309" s="9" t="s">
        <v>21</v>
      </c>
      <c r="M309" s="10"/>
      <c r="N309" s="10">
        <v>44835</v>
      </c>
      <c r="O309" s="10">
        <v>45169</v>
      </c>
      <c r="P309" s="9">
        <v>1</v>
      </c>
      <c r="Q309" s="9">
        <v>0</v>
      </c>
      <c r="R309" s="9">
        <v>1</v>
      </c>
      <c r="S309" s="9">
        <v>0</v>
      </c>
    </row>
    <row r="310" spans="1:19" ht="28.8" x14ac:dyDescent="0.3">
      <c r="A310" s="5">
        <v>8022</v>
      </c>
      <c r="B310" s="6">
        <v>44881</v>
      </c>
      <c r="C310" s="5" t="s">
        <v>35</v>
      </c>
      <c r="D310" s="5" t="s">
        <v>25</v>
      </c>
      <c r="E310" s="7" t="s">
        <v>639</v>
      </c>
      <c r="F310" s="8">
        <v>51.8022153</v>
      </c>
      <c r="G310" s="8">
        <v>55.143207599999997</v>
      </c>
      <c r="H310" s="5" t="s">
        <v>20</v>
      </c>
      <c r="I310" s="5" t="s">
        <v>22</v>
      </c>
      <c r="J310" s="7" t="s">
        <v>640</v>
      </c>
      <c r="K310" s="5">
        <v>100</v>
      </c>
      <c r="L310" s="9" t="s">
        <v>21</v>
      </c>
      <c r="M310" s="10"/>
      <c r="N310" s="10">
        <v>44835</v>
      </c>
      <c r="O310" s="10">
        <v>45169</v>
      </c>
      <c r="P310" s="9">
        <v>1</v>
      </c>
      <c r="Q310" s="9">
        <v>0</v>
      </c>
      <c r="R310" s="9">
        <v>1</v>
      </c>
      <c r="S310" s="9">
        <v>0</v>
      </c>
    </row>
    <row r="311" spans="1:19" ht="28.8" x14ac:dyDescent="0.3">
      <c r="A311" s="5">
        <v>8023</v>
      </c>
      <c r="B311" s="6">
        <v>44882</v>
      </c>
      <c r="C311" s="5" t="s">
        <v>35</v>
      </c>
      <c r="D311" s="5" t="s">
        <v>25</v>
      </c>
      <c r="E311" s="7" t="s">
        <v>641</v>
      </c>
      <c r="F311" s="8">
        <v>51.832484000000001</v>
      </c>
      <c r="G311" s="8">
        <v>55.146215900000001</v>
      </c>
      <c r="H311" s="5" t="s">
        <v>20</v>
      </c>
      <c r="I311" s="5" t="s">
        <v>22</v>
      </c>
      <c r="J311" s="7" t="s">
        <v>642</v>
      </c>
      <c r="K311" s="5">
        <v>100</v>
      </c>
      <c r="L311" s="9" t="s">
        <v>21</v>
      </c>
      <c r="M311" s="10"/>
      <c r="N311" s="10">
        <v>44835</v>
      </c>
      <c r="O311" s="10">
        <v>45169</v>
      </c>
      <c r="P311" s="9">
        <v>1</v>
      </c>
      <c r="Q311" s="9">
        <v>0</v>
      </c>
      <c r="R311" s="9">
        <v>1</v>
      </c>
      <c r="S311" s="9">
        <v>0</v>
      </c>
    </row>
    <row r="312" spans="1:19" ht="43.2" x14ac:dyDescent="0.3">
      <c r="A312" s="5">
        <v>8024</v>
      </c>
      <c r="B312" s="6">
        <v>44883</v>
      </c>
      <c r="C312" s="5" t="s">
        <v>35</v>
      </c>
      <c r="D312" s="5" t="s">
        <v>25</v>
      </c>
      <c r="E312" s="7" t="s">
        <v>643</v>
      </c>
      <c r="F312" s="8">
        <v>51.831215</v>
      </c>
      <c r="G312" s="8">
        <v>55.161704</v>
      </c>
      <c r="H312" s="5" t="s">
        <v>20</v>
      </c>
      <c r="I312" s="5" t="s">
        <v>22</v>
      </c>
      <c r="J312" s="7" t="s">
        <v>644</v>
      </c>
      <c r="K312" s="5">
        <v>100</v>
      </c>
      <c r="L312" s="9" t="s">
        <v>21</v>
      </c>
      <c r="M312" s="10"/>
      <c r="N312" s="10">
        <v>44835</v>
      </c>
      <c r="O312" s="10">
        <v>45169</v>
      </c>
      <c r="P312" s="9">
        <v>1</v>
      </c>
      <c r="Q312" s="9">
        <v>0</v>
      </c>
      <c r="R312" s="9">
        <v>1</v>
      </c>
      <c r="S312" s="9">
        <v>0</v>
      </c>
    </row>
    <row r="313" spans="1:19" ht="28.8" x14ac:dyDescent="0.3">
      <c r="A313" s="5">
        <v>8025</v>
      </c>
      <c r="B313" s="6">
        <v>44922</v>
      </c>
      <c r="C313" s="5" t="s">
        <v>35</v>
      </c>
      <c r="D313" s="5" t="s">
        <v>25</v>
      </c>
      <c r="E313" s="7" t="s">
        <v>645</v>
      </c>
      <c r="F313" s="8">
        <v>51.796889999999998</v>
      </c>
      <c r="G313" s="8">
        <v>55.137923999999998</v>
      </c>
      <c r="H313" s="5" t="s">
        <v>20</v>
      </c>
      <c r="I313" s="5" t="s">
        <v>22</v>
      </c>
      <c r="J313" s="7" t="s">
        <v>646</v>
      </c>
      <c r="K313" s="5">
        <v>100</v>
      </c>
      <c r="L313" s="9" t="s">
        <v>21</v>
      </c>
      <c r="M313" s="10"/>
      <c r="N313" s="10">
        <v>44835</v>
      </c>
      <c r="O313" s="10">
        <v>45169</v>
      </c>
      <c r="P313" s="9">
        <v>1</v>
      </c>
      <c r="Q313" s="9">
        <v>0</v>
      </c>
      <c r="R313" s="9">
        <v>1</v>
      </c>
      <c r="S313" s="9">
        <v>0</v>
      </c>
    </row>
    <row r="314" spans="1:19" ht="28.8" x14ac:dyDescent="0.3">
      <c r="A314" s="5">
        <v>8026</v>
      </c>
      <c r="B314" s="6">
        <v>44923</v>
      </c>
      <c r="C314" s="5" t="s">
        <v>35</v>
      </c>
      <c r="D314" s="5" t="s">
        <v>25</v>
      </c>
      <c r="E314" s="7" t="s">
        <v>647</v>
      </c>
      <c r="F314" s="8">
        <v>51.777383</v>
      </c>
      <c r="G314" s="8">
        <v>55.187164000000003</v>
      </c>
      <c r="H314" s="5" t="s">
        <v>20</v>
      </c>
      <c r="I314" s="5" t="s">
        <v>22</v>
      </c>
      <c r="J314" s="7" t="s">
        <v>648</v>
      </c>
      <c r="K314" s="5">
        <v>100</v>
      </c>
      <c r="L314" s="9" t="s">
        <v>21</v>
      </c>
      <c r="M314" s="10"/>
      <c r="N314" s="10">
        <v>44835</v>
      </c>
      <c r="O314" s="10">
        <v>45169</v>
      </c>
      <c r="P314" s="9">
        <v>1</v>
      </c>
      <c r="Q314" s="9">
        <v>0</v>
      </c>
      <c r="R314" s="9">
        <v>1</v>
      </c>
      <c r="S314" s="9">
        <v>0</v>
      </c>
    </row>
    <row r="315" spans="1:19" ht="28.8" x14ac:dyDescent="0.3">
      <c r="A315" s="5">
        <v>8027</v>
      </c>
      <c r="B315" s="6">
        <v>44924</v>
      </c>
      <c r="C315" s="5" t="s">
        <v>35</v>
      </c>
      <c r="D315" s="5" t="s">
        <v>25</v>
      </c>
      <c r="E315" s="7" t="s">
        <v>649</v>
      </c>
      <c r="F315" s="8">
        <v>51.781596999999998</v>
      </c>
      <c r="G315" s="8">
        <v>55.106014999999999</v>
      </c>
      <c r="H315" s="5" t="s">
        <v>20</v>
      </c>
      <c r="I315" s="5" t="s">
        <v>22</v>
      </c>
      <c r="J315" s="7" t="s">
        <v>650</v>
      </c>
      <c r="K315" s="5">
        <v>100</v>
      </c>
      <c r="L315" s="9" t="s">
        <v>21</v>
      </c>
      <c r="M315" s="10"/>
      <c r="N315" s="10">
        <v>44835</v>
      </c>
      <c r="O315" s="10">
        <v>45169</v>
      </c>
      <c r="P315" s="9">
        <v>1</v>
      </c>
      <c r="Q315" s="9">
        <v>0</v>
      </c>
      <c r="R315" s="9">
        <v>1</v>
      </c>
      <c r="S315" s="9">
        <v>0</v>
      </c>
    </row>
    <row r="316" spans="1:19" ht="28.8" x14ac:dyDescent="0.3">
      <c r="A316" s="5">
        <v>8028</v>
      </c>
      <c r="B316" s="6">
        <v>44925</v>
      </c>
      <c r="C316" s="5" t="s">
        <v>35</v>
      </c>
      <c r="D316" s="5" t="s">
        <v>25</v>
      </c>
      <c r="E316" s="7" t="s">
        <v>651</v>
      </c>
      <c r="F316" s="8">
        <v>51.769146999999997</v>
      </c>
      <c r="G316" s="8">
        <v>55.139750999999997</v>
      </c>
      <c r="H316" s="5" t="s">
        <v>20</v>
      </c>
      <c r="I316" s="5" t="s">
        <v>22</v>
      </c>
      <c r="J316" s="7" t="s">
        <v>652</v>
      </c>
      <c r="K316" s="5">
        <v>100</v>
      </c>
      <c r="L316" s="9" t="s">
        <v>21</v>
      </c>
      <c r="M316" s="10"/>
      <c r="N316" s="10">
        <v>44835</v>
      </c>
      <c r="O316" s="10">
        <v>45169</v>
      </c>
      <c r="P316" s="9">
        <v>1</v>
      </c>
      <c r="Q316" s="9">
        <v>0</v>
      </c>
      <c r="R316" s="9">
        <v>1</v>
      </c>
      <c r="S316" s="9">
        <v>0</v>
      </c>
    </row>
    <row r="317" spans="1:19" ht="28.8" x14ac:dyDescent="0.3">
      <c r="A317" s="5">
        <v>8029</v>
      </c>
      <c r="B317" s="6">
        <v>44926</v>
      </c>
      <c r="C317" s="5" t="s">
        <v>35</v>
      </c>
      <c r="D317" s="5" t="s">
        <v>25</v>
      </c>
      <c r="E317" s="7" t="s">
        <v>653</v>
      </c>
      <c r="F317" s="8">
        <v>51.760719000000002</v>
      </c>
      <c r="G317" s="8">
        <v>55.102947</v>
      </c>
      <c r="H317" s="5" t="s">
        <v>20</v>
      </c>
      <c r="I317" s="5" t="s">
        <v>22</v>
      </c>
      <c r="J317" s="7" t="s">
        <v>654</v>
      </c>
      <c r="K317" s="5">
        <v>100</v>
      </c>
      <c r="L317" s="9" t="s">
        <v>21</v>
      </c>
      <c r="M317" s="10"/>
      <c r="N317" s="10">
        <v>44835</v>
      </c>
      <c r="O317" s="10">
        <v>45169</v>
      </c>
      <c r="P317" s="9">
        <v>1</v>
      </c>
      <c r="Q317" s="9">
        <v>0</v>
      </c>
      <c r="R317" s="9">
        <v>1</v>
      </c>
      <c r="S317" s="9">
        <v>0</v>
      </c>
    </row>
    <row r="318" spans="1:19" ht="57.6" x14ac:dyDescent="0.3">
      <c r="A318" s="5">
        <v>8030</v>
      </c>
      <c r="B318" s="6">
        <v>44927</v>
      </c>
      <c r="C318" s="5" t="s">
        <v>35</v>
      </c>
      <c r="D318" s="5" t="s">
        <v>25</v>
      </c>
      <c r="E318" s="7" t="s">
        <v>655</v>
      </c>
      <c r="F318" s="8">
        <v>51.806399999999996</v>
      </c>
      <c r="G318" s="8">
        <v>55.090730000000001</v>
      </c>
      <c r="H318" s="5" t="s">
        <v>20</v>
      </c>
      <c r="I318" s="5" t="s">
        <v>22</v>
      </c>
      <c r="J318" s="7" t="s">
        <v>656</v>
      </c>
      <c r="K318" s="5">
        <v>100</v>
      </c>
      <c r="L318" s="9" t="s">
        <v>21</v>
      </c>
      <c r="M318" s="10"/>
      <c r="N318" s="10">
        <v>44835</v>
      </c>
      <c r="O318" s="10">
        <v>45169</v>
      </c>
      <c r="P318" s="9">
        <v>1</v>
      </c>
      <c r="Q318" s="9">
        <v>0</v>
      </c>
      <c r="R318" s="9">
        <v>1</v>
      </c>
      <c r="S318" s="9">
        <v>0</v>
      </c>
    </row>
    <row r="319" spans="1:19" ht="43.2" x14ac:dyDescent="0.3">
      <c r="A319" s="5">
        <v>8031</v>
      </c>
      <c r="B319" s="6">
        <v>44928</v>
      </c>
      <c r="C319" s="5" t="s">
        <v>35</v>
      </c>
      <c r="D319" s="5" t="s">
        <v>25</v>
      </c>
      <c r="E319" s="7" t="s">
        <v>657</v>
      </c>
      <c r="F319" s="8">
        <v>51.756892000000001</v>
      </c>
      <c r="G319" s="8">
        <v>55.104692999999997</v>
      </c>
      <c r="H319" s="5" t="s">
        <v>20</v>
      </c>
      <c r="I319" s="5" t="s">
        <v>22</v>
      </c>
      <c r="J319" s="7" t="s">
        <v>658</v>
      </c>
      <c r="K319" s="5">
        <v>100</v>
      </c>
      <c r="L319" s="9" t="s">
        <v>21</v>
      </c>
      <c r="M319" s="10"/>
      <c r="N319" s="10">
        <v>44835</v>
      </c>
      <c r="O319" s="10">
        <v>45169</v>
      </c>
      <c r="P319" s="9">
        <v>1</v>
      </c>
      <c r="Q319" s="9">
        <v>0</v>
      </c>
      <c r="R319" s="9">
        <v>1</v>
      </c>
      <c r="S319" s="9">
        <v>0</v>
      </c>
    </row>
    <row r="320" spans="1:19" ht="43.2" x14ac:dyDescent="0.3">
      <c r="A320" s="5">
        <v>8032</v>
      </c>
      <c r="B320" s="6">
        <v>44929</v>
      </c>
      <c r="C320" s="5" t="s">
        <v>35</v>
      </c>
      <c r="D320" s="5" t="s">
        <v>25</v>
      </c>
      <c r="E320" s="7" t="s">
        <v>659</v>
      </c>
      <c r="F320" s="8">
        <v>51.771341999999997</v>
      </c>
      <c r="G320" s="8">
        <v>55.189526999999998</v>
      </c>
      <c r="H320" s="5" t="s">
        <v>20</v>
      </c>
      <c r="I320" s="5" t="s">
        <v>22</v>
      </c>
      <c r="J320" s="7" t="s">
        <v>660</v>
      </c>
      <c r="K320" s="5">
        <v>100</v>
      </c>
      <c r="L320" s="9" t="s">
        <v>21</v>
      </c>
      <c r="M320" s="10"/>
      <c r="N320" s="10">
        <v>44835</v>
      </c>
      <c r="O320" s="10">
        <v>45169</v>
      </c>
      <c r="P320" s="9">
        <v>1</v>
      </c>
      <c r="Q320" s="9">
        <v>0</v>
      </c>
      <c r="R320" s="9">
        <v>1</v>
      </c>
      <c r="S320" s="9">
        <v>0</v>
      </c>
    </row>
    <row r="321" spans="1:19" ht="43.2" x14ac:dyDescent="0.3">
      <c r="A321" s="5">
        <v>8033</v>
      </c>
      <c r="B321" s="6">
        <v>44964</v>
      </c>
      <c r="C321" s="5" t="s">
        <v>35</v>
      </c>
      <c r="D321" s="5" t="s">
        <v>25</v>
      </c>
      <c r="E321" s="7" t="s">
        <v>661</v>
      </c>
      <c r="F321" s="8">
        <v>51.790593000000001</v>
      </c>
      <c r="G321" s="8">
        <v>55.038851999999999</v>
      </c>
      <c r="H321" s="5" t="s">
        <v>20</v>
      </c>
      <c r="I321" s="5" t="s">
        <v>22</v>
      </c>
      <c r="J321" s="7" t="s">
        <v>662</v>
      </c>
      <c r="K321" s="5">
        <v>100</v>
      </c>
      <c r="L321" s="9" t="s">
        <v>21</v>
      </c>
      <c r="M321" s="10"/>
      <c r="N321" s="10">
        <v>44835</v>
      </c>
      <c r="O321" s="10">
        <v>45169</v>
      </c>
      <c r="P321" s="9">
        <v>1</v>
      </c>
      <c r="Q321" s="9">
        <v>0</v>
      </c>
      <c r="R321" s="9">
        <v>1</v>
      </c>
      <c r="S321" s="9">
        <v>0</v>
      </c>
    </row>
    <row r="322" spans="1:19" ht="57.6" x14ac:dyDescent="0.3">
      <c r="A322" s="5">
        <v>8034</v>
      </c>
      <c r="B322" s="6">
        <v>44965</v>
      </c>
      <c r="C322" s="5" t="s">
        <v>35</v>
      </c>
      <c r="D322" s="5" t="s">
        <v>25</v>
      </c>
      <c r="E322" s="7" t="s">
        <v>663</v>
      </c>
      <c r="F322" s="8">
        <v>51.789839999999998</v>
      </c>
      <c r="G322" s="8">
        <v>55.128340000000001</v>
      </c>
      <c r="H322" s="5" t="s">
        <v>20</v>
      </c>
      <c r="I322" s="5" t="s">
        <v>22</v>
      </c>
      <c r="J322" s="7" t="s">
        <v>664</v>
      </c>
      <c r="K322" s="5">
        <v>100</v>
      </c>
      <c r="L322" s="9" t="s">
        <v>21</v>
      </c>
      <c r="M322" s="10"/>
      <c r="N322" s="10">
        <v>44835</v>
      </c>
      <c r="O322" s="10">
        <v>45169</v>
      </c>
      <c r="P322" s="9">
        <v>1</v>
      </c>
      <c r="Q322" s="9">
        <v>0</v>
      </c>
      <c r="R322" s="9">
        <v>1</v>
      </c>
      <c r="S322" s="9">
        <v>0</v>
      </c>
    </row>
    <row r="323" spans="1:19" ht="43.2" x14ac:dyDescent="0.3">
      <c r="A323" s="5">
        <v>8035</v>
      </c>
      <c r="B323" s="6">
        <v>44966</v>
      </c>
      <c r="C323" s="5" t="s">
        <v>35</v>
      </c>
      <c r="D323" s="5" t="s">
        <v>25</v>
      </c>
      <c r="E323" s="7" t="s">
        <v>665</v>
      </c>
      <c r="F323" s="8">
        <v>51.715899999999998</v>
      </c>
      <c r="G323" s="8">
        <v>55.111265000000003</v>
      </c>
      <c r="H323" s="5" t="s">
        <v>20</v>
      </c>
      <c r="I323" s="5" t="s">
        <v>22</v>
      </c>
      <c r="J323" s="7" t="s">
        <v>666</v>
      </c>
      <c r="K323" s="5">
        <v>100</v>
      </c>
      <c r="L323" s="9" t="s">
        <v>21</v>
      </c>
      <c r="M323" s="10"/>
      <c r="N323" s="10">
        <v>44835</v>
      </c>
      <c r="O323" s="10">
        <v>45169</v>
      </c>
      <c r="P323" s="9">
        <v>1</v>
      </c>
      <c r="Q323" s="9">
        <v>0</v>
      </c>
      <c r="R323" s="9">
        <v>1</v>
      </c>
      <c r="S323" s="9">
        <v>0</v>
      </c>
    </row>
    <row r="324" spans="1:19" ht="43.2" x14ac:dyDescent="0.3">
      <c r="A324" s="5">
        <v>8036</v>
      </c>
      <c r="B324" s="6">
        <v>44967</v>
      </c>
      <c r="C324" s="5" t="s">
        <v>35</v>
      </c>
      <c r="D324" s="5" t="s">
        <v>25</v>
      </c>
      <c r="E324" s="7" t="s">
        <v>667</v>
      </c>
      <c r="F324" s="8">
        <v>51.782400000000003</v>
      </c>
      <c r="G324" s="8">
        <v>55.177999999999997</v>
      </c>
      <c r="H324" s="5" t="s">
        <v>20</v>
      </c>
      <c r="I324" s="5" t="s">
        <v>22</v>
      </c>
      <c r="J324" s="7" t="s">
        <v>668</v>
      </c>
      <c r="K324" s="5">
        <v>100</v>
      </c>
      <c r="L324" s="9" t="s">
        <v>21</v>
      </c>
      <c r="M324" s="10"/>
      <c r="N324" s="10">
        <v>44835</v>
      </c>
      <c r="O324" s="10">
        <v>45169</v>
      </c>
      <c r="P324" s="9">
        <v>1</v>
      </c>
      <c r="Q324" s="9">
        <v>0</v>
      </c>
      <c r="R324" s="9">
        <v>1</v>
      </c>
      <c r="S324" s="9">
        <v>0</v>
      </c>
    </row>
    <row r="325" spans="1:19" ht="43.2" x14ac:dyDescent="0.3">
      <c r="A325" s="5">
        <v>8037</v>
      </c>
      <c r="B325" s="6">
        <v>44968</v>
      </c>
      <c r="C325" s="5" t="s">
        <v>35</v>
      </c>
      <c r="D325" s="5" t="s">
        <v>25</v>
      </c>
      <c r="E325" s="7" t="s">
        <v>669</v>
      </c>
      <c r="F325" s="8">
        <v>51.836072000000001</v>
      </c>
      <c r="G325" s="8">
        <v>55.1267</v>
      </c>
      <c r="H325" s="5" t="s">
        <v>20</v>
      </c>
      <c r="I325" s="5" t="s">
        <v>22</v>
      </c>
      <c r="J325" s="7" t="s">
        <v>670</v>
      </c>
      <c r="K325" s="5">
        <v>100</v>
      </c>
      <c r="L325" s="9" t="s">
        <v>21</v>
      </c>
      <c r="M325" s="10"/>
      <c r="N325" s="10">
        <v>44835</v>
      </c>
      <c r="O325" s="10">
        <v>45169</v>
      </c>
      <c r="P325" s="9">
        <v>1</v>
      </c>
      <c r="Q325" s="9">
        <v>0</v>
      </c>
      <c r="R325" s="9">
        <v>1</v>
      </c>
      <c r="S325" s="9">
        <v>0</v>
      </c>
    </row>
    <row r="326" spans="1:19" ht="43.2" x14ac:dyDescent="0.3">
      <c r="A326" s="5">
        <v>8038</v>
      </c>
      <c r="B326" s="6">
        <v>44969</v>
      </c>
      <c r="C326" s="5" t="s">
        <v>35</v>
      </c>
      <c r="D326" s="5" t="s">
        <v>25</v>
      </c>
      <c r="E326" s="7" t="s">
        <v>671</v>
      </c>
      <c r="F326" s="8">
        <v>51.826571999999999</v>
      </c>
      <c r="G326" s="8">
        <v>55.069763000000002</v>
      </c>
      <c r="H326" s="5" t="s">
        <v>20</v>
      </c>
      <c r="I326" s="5" t="s">
        <v>22</v>
      </c>
      <c r="J326" s="7" t="s">
        <v>672</v>
      </c>
      <c r="K326" s="5">
        <v>100</v>
      </c>
      <c r="L326" s="9" t="s">
        <v>21</v>
      </c>
      <c r="M326" s="10"/>
      <c r="N326" s="10">
        <v>44835</v>
      </c>
      <c r="O326" s="10">
        <v>45169</v>
      </c>
      <c r="P326" s="9">
        <v>1</v>
      </c>
      <c r="Q326" s="9">
        <v>0</v>
      </c>
      <c r="R326" s="9">
        <v>1</v>
      </c>
      <c r="S326" s="9">
        <v>0</v>
      </c>
    </row>
    <row r="327" spans="1:19" ht="43.2" x14ac:dyDescent="0.3">
      <c r="A327" s="5">
        <v>8039</v>
      </c>
      <c r="B327" s="6">
        <v>44970</v>
      </c>
      <c r="C327" s="5" t="s">
        <v>35</v>
      </c>
      <c r="D327" s="5" t="s">
        <v>25</v>
      </c>
      <c r="E327" s="7" t="s">
        <v>673</v>
      </c>
      <c r="F327" s="8">
        <v>51.808748000000001</v>
      </c>
      <c r="G327" s="8">
        <v>55.086796</v>
      </c>
      <c r="H327" s="5" t="s">
        <v>20</v>
      </c>
      <c r="I327" s="5" t="s">
        <v>22</v>
      </c>
      <c r="J327" s="7" t="s">
        <v>674</v>
      </c>
      <c r="K327" s="5">
        <v>100</v>
      </c>
      <c r="L327" s="9" t="s">
        <v>21</v>
      </c>
      <c r="M327" s="10"/>
      <c r="N327" s="10">
        <v>44835</v>
      </c>
      <c r="O327" s="10">
        <v>45169</v>
      </c>
      <c r="P327" s="9">
        <v>1</v>
      </c>
      <c r="Q327" s="9">
        <v>0</v>
      </c>
      <c r="R327" s="9">
        <v>1</v>
      </c>
      <c r="S327" s="9">
        <v>0</v>
      </c>
    </row>
    <row r="328" spans="1:19" ht="43.2" x14ac:dyDescent="0.3">
      <c r="A328" s="5">
        <v>8040</v>
      </c>
      <c r="B328" s="6">
        <v>44971</v>
      </c>
      <c r="C328" s="5" t="s">
        <v>35</v>
      </c>
      <c r="D328" s="5" t="s">
        <v>25</v>
      </c>
      <c r="E328" s="7" t="s">
        <v>675</v>
      </c>
      <c r="F328" s="8">
        <v>51.800809000000001</v>
      </c>
      <c r="G328" s="8">
        <v>55.091386</v>
      </c>
      <c r="H328" s="5" t="s">
        <v>20</v>
      </c>
      <c r="I328" s="5" t="s">
        <v>22</v>
      </c>
      <c r="J328" s="7" t="s">
        <v>676</v>
      </c>
      <c r="K328" s="5">
        <v>100</v>
      </c>
      <c r="L328" s="9" t="s">
        <v>21</v>
      </c>
      <c r="M328" s="10"/>
      <c r="N328" s="10">
        <v>44835</v>
      </c>
      <c r="O328" s="10">
        <v>45169</v>
      </c>
      <c r="P328" s="9">
        <v>1</v>
      </c>
      <c r="Q328" s="9">
        <v>0</v>
      </c>
      <c r="R328" s="9">
        <v>1</v>
      </c>
      <c r="S328" s="9">
        <v>0</v>
      </c>
    </row>
    <row r="329" spans="1:19" ht="43.2" x14ac:dyDescent="0.3">
      <c r="A329" s="5">
        <v>8041</v>
      </c>
      <c r="B329" s="6">
        <v>44972</v>
      </c>
      <c r="C329" s="5" t="s">
        <v>35</v>
      </c>
      <c r="D329" s="5" t="s">
        <v>25</v>
      </c>
      <c r="E329" s="7" t="s">
        <v>677</v>
      </c>
      <c r="F329" s="8">
        <v>51.794164000000002</v>
      </c>
      <c r="G329" s="8">
        <v>55.103997999999997</v>
      </c>
      <c r="H329" s="5" t="s">
        <v>20</v>
      </c>
      <c r="I329" s="5" t="s">
        <v>22</v>
      </c>
      <c r="J329" s="7" t="s">
        <v>678</v>
      </c>
      <c r="K329" s="5">
        <v>100</v>
      </c>
      <c r="L329" s="9" t="s">
        <v>21</v>
      </c>
      <c r="M329" s="10"/>
      <c r="N329" s="10">
        <v>44835</v>
      </c>
      <c r="O329" s="10">
        <v>45169</v>
      </c>
      <c r="P329" s="9">
        <v>1</v>
      </c>
      <c r="Q329" s="9">
        <v>0</v>
      </c>
      <c r="R329" s="9">
        <v>1</v>
      </c>
      <c r="S329" s="9">
        <v>0</v>
      </c>
    </row>
    <row r="330" spans="1:19" ht="43.2" x14ac:dyDescent="0.3">
      <c r="A330" s="5">
        <v>8042</v>
      </c>
      <c r="B330" s="6">
        <v>45013</v>
      </c>
      <c r="C330" s="5" t="s">
        <v>35</v>
      </c>
      <c r="D330" s="5" t="s">
        <v>25</v>
      </c>
      <c r="E330" s="7" t="s">
        <v>679</v>
      </c>
      <c r="F330" s="8">
        <v>51.804845999999998</v>
      </c>
      <c r="G330" s="8">
        <v>55.146391000000001</v>
      </c>
      <c r="H330" s="5" t="s">
        <v>20</v>
      </c>
      <c r="I330" s="5" t="s">
        <v>22</v>
      </c>
      <c r="J330" s="7" t="s">
        <v>680</v>
      </c>
      <c r="K330" s="5">
        <v>100</v>
      </c>
      <c r="L330" s="9" t="s">
        <v>21</v>
      </c>
      <c r="M330" s="10"/>
      <c r="N330" s="10">
        <v>44835</v>
      </c>
      <c r="O330" s="10">
        <v>45169</v>
      </c>
      <c r="P330" s="9">
        <v>1</v>
      </c>
      <c r="Q330" s="9">
        <v>0</v>
      </c>
      <c r="R330" s="9">
        <v>1</v>
      </c>
      <c r="S330" s="9">
        <v>0</v>
      </c>
    </row>
    <row r="331" spans="1:19" ht="43.2" x14ac:dyDescent="0.3">
      <c r="A331" s="5">
        <v>8043</v>
      </c>
      <c r="B331" s="6">
        <v>45014</v>
      </c>
      <c r="C331" s="5" t="s">
        <v>35</v>
      </c>
      <c r="D331" s="5" t="s">
        <v>25</v>
      </c>
      <c r="E331" s="7" t="s">
        <v>681</v>
      </c>
      <c r="F331" s="8">
        <v>51.836657000000002</v>
      </c>
      <c r="G331" s="8">
        <v>55.138781000000002</v>
      </c>
      <c r="H331" s="5" t="s">
        <v>20</v>
      </c>
      <c r="I331" s="5" t="s">
        <v>22</v>
      </c>
      <c r="J331" s="7" t="s">
        <v>682</v>
      </c>
      <c r="K331" s="5">
        <v>100</v>
      </c>
      <c r="L331" s="9" t="s">
        <v>21</v>
      </c>
      <c r="M331" s="10"/>
      <c r="N331" s="10">
        <v>44835</v>
      </c>
      <c r="O331" s="10">
        <v>45169</v>
      </c>
      <c r="P331" s="9">
        <v>1</v>
      </c>
      <c r="Q331" s="9">
        <v>0</v>
      </c>
      <c r="R331" s="9">
        <v>1</v>
      </c>
      <c r="S331" s="9">
        <v>0</v>
      </c>
    </row>
    <row r="332" spans="1:19" ht="43.2" x14ac:dyDescent="0.3">
      <c r="A332" s="5">
        <v>8044</v>
      </c>
      <c r="B332" s="6">
        <v>45015</v>
      </c>
      <c r="C332" s="5" t="s">
        <v>35</v>
      </c>
      <c r="D332" s="5" t="s">
        <v>25</v>
      </c>
      <c r="E332" s="7" t="s">
        <v>683</v>
      </c>
      <c r="F332" s="8">
        <v>51.838805999999998</v>
      </c>
      <c r="G332" s="8">
        <v>55.151344999999999</v>
      </c>
      <c r="H332" s="5" t="s">
        <v>20</v>
      </c>
      <c r="I332" s="5" t="s">
        <v>22</v>
      </c>
      <c r="J332" s="7" t="s">
        <v>684</v>
      </c>
      <c r="K332" s="5">
        <v>100</v>
      </c>
      <c r="L332" s="9" t="s">
        <v>21</v>
      </c>
      <c r="M332" s="10"/>
      <c r="N332" s="10">
        <v>44835</v>
      </c>
      <c r="O332" s="10">
        <v>45169</v>
      </c>
      <c r="P332" s="9">
        <v>1</v>
      </c>
      <c r="Q332" s="9">
        <v>0</v>
      </c>
      <c r="R332" s="9">
        <v>1</v>
      </c>
      <c r="S332" s="9">
        <v>0</v>
      </c>
    </row>
    <row r="333" spans="1:19" ht="43.2" x14ac:dyDescent="0.3">
      <c r="A333" s="5">
        <v>8045</v>
      </c>
      <c r="B333" s="6">
        <v>45016</v>
      </c>
      <c r="C333" s="5" t="s">
        <v>35</v>
      </c>
      <c r="D333" s="5" t="s">
        <v>25</v>
      </c>
      <c r="E333" s="7" t="s">
        <v>685</v>
      </c>
      <c r="F333" s="8">
        <v>51.757323999999997</v>
      </c>
      <c r="G333" s="8">
        <v>55.089885000000002</v>
      </c>
      <c r="H333" s="5" t="s">
        <v>20</v>
      </c>
      <c r="I333" s="5" t="s">
        <v>22</v>
      </c>
      <c r="J333" s="7" t="s">
        <v>686</v>
      </c>
      <c r="K333" s="5">
        <v>100</v>
      </c>
      <c r="L333" s="9" t="s">
        <v>21</v>
      </c>
      <c r="M333" s="10"/>
      <c r="N333" s="10">
        <v>44835</v>
      </c>
      <c r="O333" s="10">
        <v>45169</v>
      </c>
      <c r="P333" s="9">
        <v>1</v>
      </c>
      <c r="Q333" s="9">
        <v>0</v>
      </c>
      <c r="R333" s="9">
        <v>1</v>
      </c>
      <c r="S333" s="9">
        <v>0</v>
      </c>
    </row>
    <row r="334" spans="1:19" ht="43.2" x14ac:dyDescent="0.3">
      <c r="A334" s="5">
        <v>8046</v>
      </c>
      <c r="B334" s="6">
        <v>45017</v>
      </c>
      <c r="C334" s="5" t="s">
        <v>35</v>
      </c>
      <c r="D334" s="5" t="s">
        <v>25</v>
      </c>
      <c r="E334" s="7" t="s">
        <v>687</v>
      </c>
      <c r="F334" s="8">
        <v>51.769303000000001</v>
      </c>
      <c r="G334" s="8">
        <v>55.116152</v>
      </c>
      <c r="H334" s="5" t="s">
        <v>20</v>
      </c>
      <c r="I334" s="5" t="s">
        <v>22</v>
      </c>
      <c r="J334" s="7" t="s">
        <v>688</v>
      </c>
      <c r="K334" s="5">
        <v>100</v>
      </c>
      <c r="L334" s="9" t="s">
        <v>21</v>
      </c>
      <c r="M334" s="10"/>
      <c r="N334" s="10">
        <v>44835</v>
      </c>
      <c r="O334" s="10">
        <v>45169</v>
      </c>
      <c r="P334" s="9">
        <v>1</v>
      </c>
      <c r="Q334" s="9">
        <v>0</v>
      </c>
      <c r="R334" s="9">
        <v>1</v>
      </c>
      <c r="S334" s="9">
        <v>0</v>
      </c>
    </row>
    <row r="335" spans="1:19" ht="43.2" x14ac:dyDescent="0.3">
      <c r="A335" s="5">
        <v>8047</v>
      </c>
      <c r="B335" s="6">
        <v>45018</v>
      </c>
      <c r="C335" s="5" t="s">
        <v>35</v>
      </c>
      <c r="D335" s="5" t="s">
        <v>25</v>
      </c>
      <c r="E335" s="7" t="s">
        <v>689</v>
      </c>
      <c r="F335" s="8">
        <v>51.831252999999997</v>
      </c>
      <c r="G335" s="8">
        <v>55.118946000000001</v>
      </c>
      <c r="H335" s="5" t="s">
        <v>20</v>
      </c>
      <c r="I335" s="5" t="s">
        <v>22</v>
      </c>
      <c r="J335" s="7" t="s">
        <v>690</v>
      </c>
      <c r="K335" s="5">
        <v>100</v>
      </c>
      <c r="L335" s="9" t="s">
        <v>21</v>
      </c>
      <c r="M335" s="10"/>
      <c r="N335" s="10">
        <v>44835</v>
      </c>
      <c r="O335" s="10">
        <v>45169</v>
      </c>
      <c r="P335" s="9">
        <v>1</v>
      </c>
      <c r="Q335" s="9">
        <v>0</v>
      </c>
      <c r="R335" s="9">
        <v>1</v>
      </c>
      <c r="S335" s="9">
        <v>0</v>
      </c>
    </row>
    <row r="336" spans="1:19" ht="43.2" x14ac:dyDescent="0.3">
      <c r="A336" s="5">
        <v>8048</v>
      </c>
      <c r="B336" s="6">
        <v>45019</v>
      </c>
      <c r="C336" s="5" t="s">
        <v>35</v>
      </c>
      <c r="D336" s="5" t="s">
        <v>25</v>
      </c>
      <c r="E336" s="7" t="s">
        <v>691</v>
      </c>
      <c r="F336" s="8">
        <v>51.787658</v>
      </c>
      <c r="G336" s="8">
        <v>55.153818999999999</v>
      </c>
      <c r="H336" s="5" t="s">
        <v>20</v>
      </c>
      <c r="I336" s="5" t="s">
        <v>22</v>
      </c>
      <c r="J336" s="7" t="s">
        <v>692</v>
      </c>
      <c r="K336" s="5">
        <v>100</v>
      </c>
      <c r="L336" s="9" t="s">
        <v>21</v>
      </c>
      <c r="M336" s="10"/>
      <c r="N336" s="10">
        <v>44835</v>
      </c>
      <c r="O336" s="10">
        <v>45169</v>
      </c>
      <c r="P336" s="9">
        <v>1</v>
      </c>
      <c r="Q336" s="9">
        <v>0</v>
      </c>
      <c r="R336" s="9">
        <v>1</v>
      </c>
      <c r="S336" s="9">
        <v>0</v>
      </c>
    </row>
    <row r="337" spans="1:19" ht="43.2" x14ac:dyDescent="0.3">
      <c r="A337" s="5">
        <v>8049</v>
      </c>
      <c r="B337" s="6">
        <v>45020</v>
      </c>
      <c r="C337" s="5" t="s">
        <v>35</v>
      </c>
      <c r="D337" s="5" t="s">
        <v>25</v>
      </c>
      <c r="E337" s="7" t="s">
        <v>693</v>
      </c>
      <c r="F337" s="8">
        <v>51.764854999999997</v>
      </c>
      <c r="G337" s="8">
        <v>55.114700999999997</v>
      </c>
      <c r="H337" s="5" t="s">
        <v>20</v>
      </c>
      <c r="I337" s="5" t="s">
        <v>22</v>
      </c>
      <c r="J337" s="7" t="s">
        <v>694</v>
      </c>
      <c r="K337" s="5">
        <v>100</v>
      </c>
      <c r="L337" s="9" t="s">
        <v>21</v>
      </c>
      <c r="M337" s="10"/>
      <c r="N337" s="10">
        <v>44835</v>
      </c>
      <c r="O337" s="10">
        <v>45169</v>
      </c>
      <c r="P337" s="9">
        <v>1</v>
      </c>
      <c r="Q337" s="9">
        <v>0</v>
      </c>
      <c r="R337" s="9">
        <v>1</v>
      </c>
      <c r="S337" s="9">
        <v>0</v>
      </c>
    </row>
    <row r="338" spans="1:19" ht="43.2" x14ac:dyDescent="0.3">
      <c r="A338" s="5">
        <v>8050</v>
      </c>
      <c r="B338" s="6">
        <v>45056</v>
      </c>
      <c r="C338" s="5" t="s">
        <v>35</v>
      </c>
      <c r="D338" s="5" t="s">
        <v>25</v>
      </c>
      <c r="E338" s="7" t="s">
        <v>695</v>
      </c>
      <c r="F338" s="8">
        <v>51.766367000000002</v>
      </c>
      <c r="G338" s="8">
        <v>55.118043</v>
      </c>
      <c r="H338" s="5" t="s">
        <v>20</v>
      </c>
      <c r="I338" s="5" t="s">
        <v>22</v>
      </c>
      <c r="J338" s="7" t="s">
        <v>696</v>
      </c>
      <c r="K338" s="5">
        <v>100</v>
      </c>
      <c r="L338" s="9" t="s">
        <v>21</v>
      </c>
      <c r="M338" s="10"/>
      <c r="N338" s="10">
        <v>44835</v>
      </c>
      <c r="O338" s="10">
        <v>45169</v>
      </c>
      <c r="P338" s="9">
        <v>1</v>
      </c>
      <c r="Q338" s="9">
        <v>0</v>
      </c>
      <c r="R338" s="9">
        <v>1</v>
      </c>
      <c r="S338" s="9">
        <v>0</v>
      </c>
    </row>
    <row r="339" spans="1:19" ht="43.2" x14ac:dyDescent="0.3">
      <c r="A339" s="5">
        <v>8051</v>
      </c>
      <c r="B339" s="6">
        <v>45057</v>
      </c>
      <c r="C339" s="5" t="s">
        <v>35</v>
      </c>
      <c r="D339" s="5" t="s">
        <v>25</v>
      </c>
      <c r="E339" s="7" t="s">
        <v>697</v>
      </c>
      <c r="F339" s="8">
        <v>51.717632000000002</v>
      </c>
      <c r="G339" s="8">
        <v>55.136811000000002</v>
      </c>
      <c r="H339" s="5" t="s">
        <v>20</v>
      </c>
      <c r="I339" s="5" t="s">
        <v>22</v>
      </c>
      <c r="J339" s="7" t="s">
        <v>698</v>
      </c>
      <c r="K339" s="5">
        <v>100</v>
      </c>
      <c r="L339" s="9" t="s">
        <v>21</v>
      </c>
      <c r="M339" s="10"/>
      <c r="N339" s="10">
        <v>44835</v>
      </c>
      <c r="O339" s="10">
        <v>45169</v>
      </c>
      <c r="P339" s="9">
        <v>1</v>
      </c>
      <c r="Q339" s="9">
        <v>0</v>
      </c>
      <c r="R339" s="9">
        <v>1</v>
      </c>
      <c r="S339" s="9">
        <v>0</v>
      </c>
    </row>
    <row r="340" spans="1:19" ht="43.2" x14ac:dyDescent="0.3">
      <c r="A340" s="5">
        <v>8052</v>
      </c>
      <c r="B340" s="6">
        <v>45058</v>
      </c>
      <c r="C340" s="5" t="s">
        <v>35</v>
      </c>
      <c r="D340" s="5" t="s">
        <v>25</v>
      </c>
      <c r="E340" s="7" t="s">
        <v>699</v>
      </c>
      <c r="F340" s="8">
        <v>51.774585999999999</v>
      </c>
      <c r="G340" s="8">
        <v>55.082419999999999</v>
      </c>
      <c r="H340" s="5" t="s">
        <v>20</v>
      </c>
      <c r="I340" s="5" t="s">
        <v>22</v>
      </c>
      <c r="J340" s="7" t="s">
        <v>700</v>
      </c>
      <c r="K340" s="5">
        <v>100</v>
      </c>
      <c r="L340" s="9" t="s">
        <v>21</v>
      </c>
      <c r="M340" s="10"/>
      <c r="N340" s="10">
        <v>44835</v>
      </c>
      <c r="O340" s="10">
        <v>45169</v>
      </c>
      <c r="P340" s="9">
        <v>1</v>
      </c>
      <c r="Q340" s="9">
        <v>0</v>
      </c>
      <c r="R340" s="9">
        <v>1</v>
      </c>
      <c r="S340" s="9">
        <v>0</v>
      </c>
    </row>
    <row r="341" spans="1:19" ht="57.6" x14ac:dyDescent="0.3">
      <c r="A341" s="5">
        <v>8053</v>
      </c>
      <c r="B341" s="6">
        <v>45059</v>
      </c>
      <c r="C341" s="5" t="s">
        <v>35</v>
      </c>
      <c r="D341" s="5" t="s">
        <v>25</v>
      </c>
      <c r="E341" s="7" t="s">
        <v>701</v>
      </c>
      <c r="F341" s="8">
        <v>51.788265000000003</v>
      </c>
      <c r="G341" s="8">
        <v>55.072615999999996</v>
      </c>
      <c r="H341" s="5" t="s">
        <v>20</v>
      </c>
      <c r="I341" s="5" t="s">
        <v>22</v>
      </c>
      <c r="J341" s="7" t="s">
        <v>702</v>
      </c>
      <c r="K341" s="5">
        <v>100</v>
      </c>
      <c r="L341" s="9" t="s">
        <v>21</v>
      </c>
      <c r="M341" s="10"/>
      <c r="N341" s="10">
        <v>44835</v>
      </c>
      <c r="O341" s="10">
        <v>45169</v>
      </c>
      <c r="P341" s="9">
        <v>1</v>
      </c>
      <c r="Q341" s="9">
        <v>0</v>
      </c>
      <c r="R341" s="9">
        <v>1</v>
      </c>
      <c r="S341" s="9">
        <v>0</v>
      </c>
    </row>
    <row r="342" spans="1:19" ht="43.2" x14ac:dyDescent="0.3">
      <c r="A342" s="5">
        <v>8054</v>
      </c>
      <c r="B342" s="6">
        <v>45060</v>
      </c>
      <c r="C342" s="5" t="s">
        <v>35</v>
      </c>
      <c r="D342" s="5" t="s">
        <v>25</v>
      </c>
      <c r="E342" s="7" t="s">
        <v>703</v>
      </c>
      <c r="F342" s="8">
        <v>51.796320000000001</v>
      </c>
      <c r="G342" s="8">
        <v>55.123877999999998</v>
      </c>
      <c r="H342" s="5" t="s">
        <v>20</v>
      </c>
      <c r="I342" s="5" t="s">
        <v>22</v>
      </c>
      <c r="J342" s="7" t="s">
        <v>704</v>
      </c>
      <c r="K342" s="5">
        <v>100</v>
      </c>
      <c r="L342" s="9" t="s">
        <v>21</v>
      </c>
      <c r="M342" s="10"/>
      <c r="N342" s="10">
        <v>44835</v>
      </c>
      <c r="O342" s="10">
        <v>45169</v>
      </c>
      <c r="P342" s="9">
        <v>1</v>
      </c>
      <c r="Q342" s="9">
        <v>0</v>
      </c>
      <c r="R342" s="9">
        <v>1</v>
      </c>
      <c r="S342" s="9">
        <v>0</v>
      </c>
    </row>
    <row r="343" spans="1:19" ht="57.6" x14ac:dyDescent="0.3">
      <c r="A343" s="5">
        <v>8055</v>
      </c>
      <c r="B343" s="6">
        <v>45061</v>
      </c>
      <c r="C343" s="5" t="s">
        <v>35</v>
      </c>
      <c r="D343" s="5" t="s">
        <v>25</v>
      </c>
      <c r="E343" s="7" t="s">
        <v>705</v>
      </c>
      <c r="F343" s="8">
        <v>51.776926000000003</v>
      </c>
      <c r="G343" s="8">
        <v>55.181514</v>
      </c>
      <c r="H343" s="5" t="s">
        <v>20</v>
      </c>
      <c r="I343" s="5" t="s">
        <v>22</v>
      </c>
      <c r="J343" s="7" t="s">
        <v>706</v>
      </c>
      <c r="K343" s="5">
        <v>100</v>
      </c>
      <c r="L343" s="9" t="s">
        <v>21</v>
      </c>
      <c r="M343" s="10"/>
      <c r="N343" s="10">
        <v>44835</v>
      </c>
      <c r="O343" s="10">
        <v>45169</v>
      </c>
      <c r="P343" s="9">
        <v>1</v>
      </c>
      <c r="Q343" s="9">
        <v>0</v>
      </c>
      <c r="R343" s="9">
        <v>1</v>
      </c>
      <c r="S343" s="9">
        <v>0</v>
      </c>
    </row>
    <row r="344" spans="1:19" ht="43.2" x14ac:dyDescent="0.3">
      <c r="A344" s="5">
        <v>8056</v>
      </c>
      <c r="B344" s="6">
        <v>45062</v>
      </c>
      <c r="C344" s="5" t="s">
        <v>35</v>
      </c>
      <c r="D344" s="5" t="s">
        <v>25</v>
      </c>
      <c r="E344" s="7" t="s">
        <v>707</v>
      </c>
      <c r="F344" s="8">
        <v>51.780620999999996</v>
      </c>
      <c r="G344" s="8">
        <v>55.150153000000003</v>
      </c>
      <c r="H344" s="5" t="s">
        <v>20</v>
      </c>
      <c r="I344" s="5" t="s">
        <v>22</v>
      </c>
      <c r="J344" s="7" t="s">
        <v>708</v>
      </c>
      <c r="K344" s="5">
        <v>100</v>
      </c>
      <c r="L344" s="9" t="s">
        <v>21</v>
      </c>
      <c r="M344" s="10"/>
      <c r="N344" s="10">
        <v>44835</v>
      </c>
      <c r="O344" s="10">
        <v>45169</v>
      </c>
      <c r="P344" s="9">
        <v>1</v>
      </c>
      <c r="Q344" s="9">
        <v>0</v>
      </c>
      <c r="R344" s="9">
        <v>1</v>
      </c>
      <c r="S344" s="9">
        <v>0</v>
      </c>
    </row>
    <row r="345" spans="1:19" ht="43.2" x14ac:dyDescent="0.3">
      <c r="A345" s="5">
        <v>8057</v>
      </c>
      <c r="B345" s="6">
        <v>45063</v>
      </c>
      <c r="C345" s="5" t="s">
        <v>35</v>
      </c>
      <c r="D345" s="5" t="s">
        <v>25</v>
      </c>
      <c r="E345" s="7" t="s">
        <v>709</v>
      </c>
      <c r="F345" s="8">
        <v>51.827024999999999</v>
      </c>
      <c r="G345" s="8">
        <v>55.122863000000002</v>
      </c>
      <c r="H345" s="5" t="s">
        <v>20</v>
      </c>
      <c r="I345" s="5" t="s">
        <v>22</v>
      </c>
      <c r="J345" s="7" t="s">
        <v>710</v>
      </c>
      <c r="K345" s="5">
        <v>100</v>
      </c>
      <c r="L345" s="9" t="s">
        <v>21</v>
      </c>
      <c r="M345" s="10"/>
      <c r="N345" s="10">
        <v>44835</v>
      </c>
      <c r="O345" s="10">
        <v>45169</v>
      </c>
      <c r="P345" s="9">
        <v>1</v>
      </c>
      <c r="Q345" s="9">
        <v>0</v>
      </c>
      <c r="R345" s="9">
        <v>1</v>
      </c>
      <c r="S345" s="9">
        <v>0</v>
      </c>
    </row>
    <row r="346" spans="1:19" ht="43.2" x14ac:dyDescent="0.3">
      <c r="A346" s="5">
        <v>8058</v>
      </c>
      <c r="B346" s="6">
        <v>45064</v>
      </c>
      <c r="C346" s="5" t="s">
        <v>35</v>
      </c>
      <c r="D346" s="5" t="s">
        <v>25</v>
      </c>
      <c r="E346" s="7" t="s">
        <v>711</v>
      </c>
      <c r="F346" s="8">
        <v>51.790393000000002</v>
      </c>
      <c r="G346" s="8">
        <v>55.064552999999997</v>
      </c>
      <c r="H346" s="5" t="s">
        <v>20</v>
      </c>
      <c r="I346" s="5" t="s">
        <v>22</v>
      </c>
      <c r="J346" s="7" t="s">
        <v>712</v>
      </c>
      <c r="K346" s="5">
        <v>100</v>
      </c>
      <c r="L346" s="9" t="s">
        <v>21</v>
      </c>
      <c r="M346" s="10"/>
      <c r="N346" s="10">
        <v>44835</v>
      </c>
      <c r="O346" s="10">
        <v>45169</v>
      </c>
      <c r="P346" s="9">
        <v>1</v>
      </c>
      <c r="Q346" s="9">
        <v>0</v>
      </c>
      <c r="R346" s="9">
        <v>1</v>
      </c>
      <c r="S346" s="9">
        <v>0</v>
      </c>
    </row>
    <row r="347" spans="1:19" ht="43.2" x14ac:dyDescent="0.3">
      <c r="A347" s="5">
        <v>8059</v>
      </c>
      <c r="B347" s="6">
        <v>45100</v>
      </c>
      <c r="C347" s="5" t="s">
        <v>35</v>
      </c>
      <c r="D347" s="5" t="s">
        <v>25</v>
      </c>
      <c r="E347" s="7" t="s">
        <v>713</v>
      </c>
      <c r="F347" s="8">
        <v>51.816110999999999</v>
      </c>
      <c r="G347" s="8">
        <v>55.090757000000004</v>
      </c>
      <c r="H347" s="5" t="s">
        <v>20</v>
      </c>
      <c r="I347" s="5" t="s">
        <v>22</v>
      </c>
      <c r="J347" s="7" t="s">
        <v>714</v>
      </c>
      <c r="K347" s="5">
        <v>100</v>
      </c>
      <c r="L347" s="9" t="s">
        <v>21</v>
      </c>
      <c r="M347" s="10"/>
      <c r="N347" s="10">
        <v>44835</v>
      </c>
      <c r="O347" s="10">
        <v>45169</v>
      </c>
      <c r="P347" s="9">
        <v>1</v>
      </c>
      <c r="Q347" s="9">
        <v>0</v>
      </c>
      <c r="R347" s="9">
        <v>1</v>
      </c>
      <c r="S347" s="9">
        <v>0</v>
      </c>
    </row>
    <row r="348" spans="1:19" ht="43.2" x14ac:dyDescent="0.3">
      <c r="A348" s="5">
        <v>8060</v>
      </c>
      <c r="B348" s="6">
        <v>45101</v>
      </c>
      <c r="C348" s="5" t="s">
        <v>35</v>
      </c>
      <c r="D348" s="5" t="s">
        <v>25</v>
      </c>
      <c r="E348" s="7" t="s">
        <v>715</v>
      </c>
      <c r="F348" s="8">
        <v>51.768020999999997</v>
      </c>
      <c r="G348" s="8">
        <v>55.237470000000002</v>
      </c>
      <c r="H348" s="5" t="s">
        <v>20</v>
      </c>
      <c r="I348" s="5" t="s">
        <v>22</v>
      </c>
      <c r="J348" s="7" t="s">
        <v>716</v>
      </c>
      <c r="K348" s="5">
        <v>100</v>
      </c>
      <c r="L348" s="9" t="s">
        <v>21</v>
      </c>
      <c r="M348" s="10"/>
      <c r="N348" s="10">
        <v>44835</v>
      </c>
      <c r="O348" s="10">
        <v>45169</v>
      </c>
      <c r="P348" s="9">
        <v>1</v>
      </c>
      <c r="Q348" s="9">
        <v>0</v>
      </c>
      <c r="R348" s="9">
        <v>1</v>
      </c>
      <c r="S348" s="9">
        <v>0</v>
      </c>
    </row>
    <row r="349" spans="1:19" ht="57.6" x14ac:dyDescent="0.3">
      <c r="A349" s="5">
        <v>8061</v>
      </c>
      <c r="B349" s="6">
        <v>45102</v>
      </c>
      <c r="C349" s="5" t="s">
        <v>35</v>
      </c>
      <c r="D349" s="5" t="s">
        <v>25</v>
      </c>
      <c r="E349" s="7" t="s">
        <v>717</v>
      </c>
      <c r="F349" s="8">
        <v>51.789026999999997</v>
      </c>
      <c r="G349" s="8">
        <v>55.038288999999999</v>
      </c>
      <c r="H349" s="5" t="s">
        <v>20</v>
      </c>
      <c r="I349" s="5" t="s">
        <v>22</v>
      </c>
      <c r="J349" s="7" t="s">
        <v>718</v>
      </c>
      <c r="K349" s="5">
        <v>100</v>
      </c>
      <c r="L349" s="9" t="s">
        <v>21</v>
      </c>
      <c r="M349" s="10"/>
      <c r="N349" s="10">
        <v>44835</v>
      </c>
      <c r="O349" s="10">
        <v>45169</v>
      </c>
      <c r="P349" s="9">
        <v>1</v>
      </c>
      <c r="Q349" s="9">
        <v>0</v>
      </c>
      <c r="R349" s="9">
        <v>1</v>
      </c>
      <c r="S349" s="9">
        <v>0</v>
      </c>
    </row>
    <row r="350" spans="1:19" ht="43.2" x14ac:dyDescent="0.3">
      <c r="A350" s="5">
        <v>8062</v>
      </c>
      <c r="B350" s="6">
        <v>45103</v>
      </c>
      <c r="C350" s="5" t="s">
        <v>35</v>
      </c>
      <c r="D350" s="5" t="s">
        <v>25</v>
      </c>
      <c r="E350" s="7" t="s">
        <v>719</v>
      </c>
      <c r="F350" s="8">
        <v>51.79665</v>
      </c>
      <c r="G350" s="8">
        <v>55.067940999999998</v>
      </c>
      <c r="H350" s="5" t="s">
        <v>20</v>
      </c>
      <c r="I350" s="5" t="s">
        <v>22</v>
      </c>
      <c r="J350" s="7" t="s">
        <v>720</v>
      </c>
      <c r="K350" s="5">
        <v>100</v>
      </c>
      <c r="L350" s="9" t="s">
        <v>21</v>
      </c>
      <c r="M350" s="10"/>
      <c r="N350" s="10">
        <v>44835</v>
      </c>
      <c r="O350" s="10">
        <v>45169</v>
      </c>
      <c r="P350" s="9">
        <v>1</v>
      </c>
      <c r="Q350" s="9">
        <v>0</v>
      </c>
      <c r="R350" s="9">
        <v>1</v>
      </c>
      <c r="S350" s="9">
        <v>0</v>
      </c>
    </row>
    <row r="351" spans="1:19" ht="43.2" x14ac:dyDescent="0.3">
      <c r="A351" s="5">
        <v>8063</v>
      </c>
      <c r="B351" s="6">
        <v>45104</v>
      </c>
      <c r="C351" s="5" t="s">
        <v>35</v>
      </c>
      <c r="D351" s="5" t="s">
        <v>25</v>
      </c>
      <c r="E351" s="7" t="s">
        <v>721</v>
      </c>
      <c r="F351" s="8">
        <v>51.824706999999997</v>
      </c>
      <c r="G351" s="8">
        <v>55.087046999999998</v>
      </c>
      <c r="H351" s="5" t="s">
        <v>20</v>
      </c>
      <c r="I351" s="5" t="s">
        <v>22</v>
      </c>
      <c r="J351" s="7" t="s">
        <v>722</v>
      </c>
      <c r="K351" s="5">
        <v>100</v>
      </c>
      <c r="L351" s="9" t="s">
        <v>21</v>
      </c>
      <c r="M351" s="10"/>
      <c r="N351" s="10">
        <v>44835</v>
      </c>
      <c r="O351" s="10">
        <v>45169</v>
      </c>
      <c r="P351" s="9">
        <v>1</v>
      </c>
      <c r="Q351" s="9">
        <v>0</v>
      </c>
      <c r="R351" s="9">
        <v>1</v>
      </c>
      <c r="S351" s="9">
        <v>0</v>
      </c>
    </row>
    <row r="352" spans="1:19" ht="43.2" x14ac:dyDescent="0.3">
      <c r="A352" s="5">
        <v>8064</v>
      </c>
      <c r="B352" s="6">
        <v>45105</v>
      </c>
      <c r="C352" s="5" t="s">
        <v>35</v>
      </c>
      <c r="D352" s="5" t="s">
        <v>25</v>
      </c>
      <c r="E352" s="7" t="s">
        <v>723</v>
      </c>
      <c r="F352" s="8">
        <v>51.777500000000003</v>
      </c>
      <c r="G352" s="8">
        <v>55.150269999999999</v>
      </c>
      <c r="H352" s="5" t="s">
        <v>20</v>
      </c>
      <c r="I352" s="5" t="s">
        <v>22</v>
      </c>
      <c r="J352" s="7" t="s">
        <v>724</v>
      </c>
      <c r="K352" s="5">
        <v>100</v>
      </c>
      <c r="L352" s="9" t="s">
        <v>21</v>
      </c>
      <c r="M352" s="10"/>
      <c r="N352" s="10">
        <v>44835</v>
      </c>
      <c r="O352" s="10">
        <v>45169</v>
      </c>
      <c r="P352" s="9">
        <v>1</v>
      </c>
      <c r="Q352" s="9">
        <v>0</v>
      </c>
      <c r="R352" s="9">
        <v>1</v>
      </c>
      <c r="S352" s="9">
        <v>0</v>
      </c>
    </row>
    <row r="353" spans="1:19" ht="43.2" x14ac:dyDescent="0.3">
      <c r="A353" s="5">
        <v>8065</v>
      </c>
      <c r="B353" s="6">
        <v>45106</v>
      </c>
      <c r="C353" s="5" t="s">
        <v>35</v>
      </c>
      <c r="D353" s="5" t="s">
        <v>25</v>
      </c>
      <c r="E353" s="7" t="s">
        <v>725</v>
      </c>
      <c r="F353" s="8">
        <v>51.838700000000003</v>
      </c>
      <c r="G353" s="8">
        <v>55.129399999999997</v>
      </c>
      <c r="H353" s="5" t="s">
        <v>20</v>
      </c>
      <c r="I353" s="5" t="s">
        <v>22</v>
      </c>
      <c r="J353" s="7" t="s">
        <v>726</v>
      </c>
      <c r="K353" s="5">
        <v>100</v>
      </c>
      <c r="L353" s="9" t="s">
        <v>21</v>
      </c>
      <c r="M353" s="10"/>
      <c r="N353" s="10">
        <v>44835</v>
      </c>
      <c r="O353" s="10">
        <v>45169</v>
      </c>
      <c r="P353" s="9">
        <v>1</v>
      </c>
      <c r="Q353" s="9">
        <v>0</v>
      </c>
      <c r="R353" s="9">
        <v>1</v>
      </c>
      <c r="S353" s="9">
        <v>0</v>
      </c>
    </row>
    <row r="354" spans="1:19" ht="57.6" x14ac:dyDescent="0.3">
      <c r="A354" s="5">
        <v>8066</v>
      </c>
      <c r="B354" s="6">
        <v>45107</v>
      </c>
      <c r="C354" s="5" t="s">
        <v>35</v>
      </c>
      <c r="D354" s="5" t="s">
        <v>25</v>
      </c>
      <c r="E354" s="7" t="s">
        <v>727</v>
      </c>
      <c r="F354" s="8">
        <v>51.813442000000002</v>
      </c>
      <c r="G354" s="8">
        <v>55.103568000000003</v>
      </c>
      <c r="H354" s="5" t="s">
        <v>20</v>
      </c>
      <c r="I354" s="5" t="s">
        <v>22</v>
      </c>
      <c r="J354" s="7" t="s">
        <v>728</v>
      </c>
      <c r="K354" s="5">
        <v>100</v>
      </c>
      <c r="L354" s="9" t="s">
        <v>21</v>
      </c>
      <c r="M354" s="10"/>
      <c r="N354" s="10">
        <v>44835</v>
      </c>
      <c r="O354" s="10">
        <v>45169</v>
      </c>
      <c r="P354" s="9">
        <v>1</v>
      </c>
      <c r="Q354" s="9">
        <v>0</v>
      </c>
      <c r="R354" s="9">
        <v>1</v>
      </c>
      <c r="S354" s="9">
        <v>0</v>
      </c>
    </row>
    <row r="355" spans="1:19" ht="43.2" x14ac:dyDescent="0.3">
      <c r="A355" s="5">
        <v>8067</v>
      </c>
      <c r="B355" s="6">
        <v>45108</v>
      </c>
      <c r="C355" s="5" t="s">
        <v>35</v>
      </c>
      <c r="D355" s="5" t="s">
        <v>25</v>
      </c>
      <c r="E355" s="7" t="s">
        <v>729</v>
      </c>
      <c r="F355" s="8">
        <v>51.835197999999998</v>
      </c>
      <c r="G355" s="8">
        <v>55.158915999999998</v>
      </c>
      <c r="H355" s="5" t="s">
        <v>20</v>
      </c>
      <c r="I355" s="5" t="s">
        <v>22</v>
      </c>
      <c r="J355" s="7" t="s">
        <v>730</v>
      </c>
      <c r="K355" s="5">
        <v>100</v>
      </c>
      <c r="L355" s="9" t="s">
        <v>21</v>
      </c>
      <c r="M355" s="10"/>
      <c r="N355" s="10">
        <v>44835</v>
      </c>
      <c r="O355" s="10">
        <v>45169</v>
      </c>
      <c r="P355" s="9">
        <v>1</v>
      </c>
      <c r="Q355" s="9">
        <v>0</v>
      </c>
      <c r="R355" s="9">
        <v>1</v>
      </c>
      <c r="S355" s="9">
        <v>0</v>
      </c>
    </row>
    <row r="356" spans="1:19" ht="43.2" x14ac:dyDescent="0.3">
      <c r="A356" s="5">
        <v>8068</v>
      </c>
      <c r="B356" s="6">
        <v>45147</v>
      </c>
      <c r="C356" s="5" t="s">
        <v>35</v>
      </c>
      <c r="D356" s="5" t="s">
        <v>25</v>
      </c>
      <c r="E356" s="7" t="s">
        <v>731</v>
      </c>
      <c r="F356" s="8">
        <v>51.828457999999998</v>
      </c>
      <c r="G356" s="8">
        <v>55.152732</v>
      </c>
      <c r="H356" s="5" t="s">
        <v>20</v>
      </c>
      <c r="I356" s="5" t="s">
        <v>22</v>
      </c>
      <c r="J356" s="7" t="s">
        <v>732</v>
      </c>
      <c r="K356" s="5">
        <v>100</v>
      </c>
      <c r="L356" s="9" t="s">
        <v>21</v>
      </c>
      <c r="M356" s="10"/>
      <c r="N356" s="10">
        <v>44835</v>
      </c>
      <c r="O356" s="10">
        <v>45169</v>
      </c>
      <c r="P356" s="9">
        <v>1</v>
      </c>
      <c r="Q356" s="9">
        <v>0</v>
      </c>
      <c r="R356" s="9">
        <v>1</v>
      </c>
      <c r="S356" s="9">
        <v>0</v>
      </c>
    </row>
    <row r="357" spans="1:19" ht="43.2" x14ac:dyDescent="0.3">
      <c r="A357" s="5">
        <v>8069</v>
      </c>
      <c r="B357" s="6">
        <v>45148</v>
      </c>
      <c r="C357" s="5" t="s">
        <v>35</v>
      </c>
      <c r="D357" s="5" t="s">
        <v>25</v>
      </c>
      <c r="E357" s="7" t="s">
        <v>733</v>
      </c>
      <c r="F357" s="8">
        <v>51.774650999999999</v>
      </c>
      <c r="G357" s="8">
        <v>55.136597000000002</v>
      </c>
      <c r="H357" s="5" t="s">
        <v>20</v>
      </c>
      <c r="I357" s="5" t="s">
        <v>22</v>
      </c>
      <c r="J357" s="7" t="s">
        <v>734</v>
      </c>
      <c r="K357" s="5">
        <v>100</v>
      </c>
      <c r="L357" s="9" t="s">
        <v>21</v>
      </c>
      <c r="M357" s="10"/>
      <c r="N357" s="10">
        <v>44835</v>
      </c>
      <c r="O357" s="10">
        <v>45169</v>
      </c>
      <c r="P357" s="9">
        <v>1</v>
      </c>
      <c r="Q357" s="9">
        <v>0</v>
      </c>
      <c r="R357" s="9">
        <v>1</v>
      </c>
      <c r="S357" s="9">
        <v>0</v>
      </c>
    </row>
    <row r="358" spans="1:19" ht="43.2" x14ac:dyDescent="0.3">
      <c r="A358" s="5">
        <v>8070</v>
      </c>
      <c r="B358" s="6">
        <v>45149</v>
      </c>
      <c r="C358" s="5" t="s">
        <v>35</v>
      </c>
      <c r="D358" s="5" t="s">
        <v>25</v>
      </c>
      <c r="E358" s="7" t="s">
        <v>735</v>
      </c>
      <c r="F358" s="8">
        <v>51.773710999999999</v>
      </c>
      <c r="G358" s="8">
        <v>55.174075999999999</v>
      </c>
      <c r="H358" s="5" t="s">
        <v>20</v>
      </c>
      <c r="I358" s="5" t="s">
        <v>22</v>
      </c>
      <c r="J358" s="7" t="s">
        <v>736</v>
      </c>
      <c r="K358" s="5">
        <v>100</v>
      </c>
      <c r="L358" s="9" t="s">
        <v>21</v>
      </c>
      <c r="M358" s="10"/>
      <c r="N358" s="10">
        <v>44835</v>
      </c>
      <c r="O358" s="10">
        <v>45169</v>
      </c>
      <c r="P358" s="9">
        <v>1</v>
      </c>
      <c r="Q358" s="9">
        <v>0</v>
      </c>
      <c r="R358" s="9">
        <v>1</v>
      </c>
      <c r="S358" s="9">
        <v>0</v>
      </c>
    </row>
    <row r="359" spans="1:19" ht="43.2" x14ac:dyDescent="0.3">
      <c r="A359" s="5">
        <v>8071</v>
      </c>
      <c r="B359" s="6">
        <v>45150</v>
      </c>
      <c r="C359" s="5" t="s">
        <v>35</v>
      </c>
      <c r="D359" s="5" t="s">
        <v>25</v>
      </c>
      <c r="E359" s="7" t="s">
        <v>737</v>
      </c>
      <c r="F359" s="8">
        <v>51.806756999999998</v>
      </c>
      <c r="G359" s="8">
        <v>55.101886999999998</v>
      </c>
      <c r="H359" s="5" t="s">
        <v>20</v>
      </c>
      <c r="I359" s="5" t="s">
        <v>22</v>
      </c>
      <c r="J359" s="7" t="s">
        <v>738</v>
      </c>
      <c r="K359" s="5">
        <v>100</v>
      </c>
      <c r="L359" s="9" t="s">
        <v>21</v>
      </c>
      <c r="M359" s="10"/>
      <c r="N359" s="10">
        <v>44835</v>
      </c>
      <c r="O359" s="10">
        <v>45169</v>
      </c>
      <c r="P359" s="9">
        <v>1</v>
      </c>
      <c r="Q359" s="9">
        <v>0</v>
      </c>
      <c r="R359" s="9">
        <v>1</v>
      </c>
      <c r="S359" s="9">
        <v>0</v>
      </c>
    </row>
    <row r="360" spans="1:19" ht="43.2" x14ac:dyDescent="0.3">
      <c r="A360" s="5">
        <v>8072</v>
      </c>
      <c r="B360" s="6">
        <v>45151</v>
      </c>
      <c r="C360" s="5" t="s">
        <v>35</v>
      </c>
      <c r="D360" s="5" t="s">
        <v>25</v>
      </c>
      <c r="E360" s="7" t="s">
        <v>739</v>
      </c>
      <c r="F360" s="8">
        <v>51.827869999999997</v>
      </c>
      <c r="G360" s="8">
        <v>55.127749999999999</v>
      </c>
      <c r="H360" s="5" t="s">
        <v>20</v>
      </c>
      <c r="I360" s="5" t="s">
        <v>22</v>
      </c>
      <c r="J360" s="7" t="s">
        <v>740</v>
      </c>
      <c r="K360" s="5">
        <v>100</v>
      </c>
      <c r="L360" s="9" t="s">
        <v>21</v>
      </c>
      <c r="M360" s="10"/>
      <c r="N360" s="10">
        <v>44835</v>
      </c>
      <c r="O360" s="10">
        <v>45169</v>
      </c>
      <c r="P360" s="9">
        <v>1</v>
      </c>
      <c r="Q360" s="9">
        <v>0</v>
      </c>
      <c r="R360" s="9">
        <v>1</v>
      </c>
      <c r="S360" s="9">
        <v>0</v>
      </c>
    </row>
    <row r="361" spans="1:19" ht="43.2" x14ac:dyDescent="0.3">
      <c r="A361" s="5">
        <v>8073</v>
      </c>
      <c r="B361" s="6">
        <v>45152</v>
      </c>
      <c r="C361" s="5" t="s">
        <v>35</v>
      </c>
      <c r="D361" s="5" t="s">
        <v>24</v>
      </c>
      <c r="E361" s="7" t="s">
        <v>741</v>
      </c>
      <c r="F361" s="8">
        <v>51.661454999999997</v>
      </c>
      <c r="G361" s="8">
        <v>55.01981</v>
      </c>
      <c r="H361" s="5" t="s">
        <v>20</v>
      </c>
      <c r="I361" s="5" t="s">
        <v>22</v>
      </c>
      <c r="J361" s="7" t="s">
        <v>742</v>
      </c>
      <c r="K361" s="5">
        <v>50</v>
      </c>
      <c r="L361" s="9" t="s">
        <v>21</v>
      </c>
      <c r="M361" s="10"/>
      <c r="N361" s="10">
        <v>44835</v>
      </c>
      <c r="O361" s="10">
        <v>45169</v>
      </c>
      <c r="P361" s="9">
        <v>1</v>
      </c>
      <c r="Q361" s="9">
        <v>0</v>
      </c>
      <c r="R361" s="9">
        <v>1</v>
      </c>
      <c r="S361" s="9">
        <v>0</v>
      </c>
    </row>
    <row r="362" spans="1:19" ht="43.2" x14ac:dyDescent="0.3">
      <c r="A362" s="5">
        <v>8074</v>
      </c>
      <c r="B362" s="6">
        <v>45153</v>
      </c>
      <c r="C362" s="5" t="s">
        <v>35</v>
      </c>
      <c r="D362" s="5" t="s">
        <v>25</v>
      </c>
      <c r="E362" s="7" t="s">
        <v>743</v>
      </c>
      <c r="F362" s="8">
        <v>51.819850000000002</v>
      </c>
      <c r="G362" s="8">
        <v>55.166649999999997</v>
      </c>
      <c r="H362" s="5" t="s">
        <v>20</v>
      </c>
      <c r="I362" s="5" t="s">
        <v>22</v>
      </c>
      <c r="J362" s="7" t="s">
        <v>744</v>
      </c>
      <c r="K362" s="5">
        <v>100</v>
      </c>
      <c r="L362" s="9" t="s">
        <v>21</v>
      </c>
      <c r="M362" s="10"/>
      <c r="N362" s="10">
        <v>44835</v>
      </c>
      <c r="O362" s="10">
        <v>45169</v>
      </c>
      <c r="P362" s="9">
        <v>1</v>
      </c>
      <c r="Q362" s="9">
        <v>0</v>
      </c>
      <c r="R362" s="9">
        <v>1</v>
      </c>
      <c r="S362" s="9">
        <v>0</v>
      </c>
    </row>
    <row r="363" spans="1:19" ht="43.2" x14ac:dyDescent="0.3">
      <c r="A363" s="5">
        <v>8075</v>
      </c>
      <c r="B363" s="6">
        <v>45154</v>
      </c>
      <c r="C363" s="5" t="s">
        <v>35</v>
      </c>
      <c r="D363" s="5" t="s">
        <v>25</v>
      </c>
      <c r="E363" s="7" t="s">
        <v>745</v>
      </c>
      <c r="F363" s="8">
        <v>51.822353</v>
      </c>
      <c r="G363" s="8">
        <v>55.170383999999999</v>
      </c>
      <c r="H363" s="5" t="s">
        <v>20</v>
      </c>
      <c r="I363" s="5" t="s">
        <v>22</v>
      </c>
      <c r="J363" s="7" t="s">
        <v>746</v>
      </c>
      <c r="K363" s="5">
        <v>100</v>
      </c>
      <c r="L363" s="9" t="s">
        <v>21</v>
      </c>
      <c r="M363" s="10"/>
      <c r="N363" s="10">
        <v>44835</v>
      </c>
      <c r="O363" s="10">
        <v>45169</v>
      </c>
      <c r="P363" s="9">
        <v>1</v>
      </c>
      <c r="Q363" s="9">
        <v>0</v>
      </c>
      <c r="R363" s="9">
        <v>1</v>
      </c>
      <c r="S363" s="9">
        <v>0</v>
      </c>
    </row>
    <row r="364" spans="1:19" ht="43.2" x14ac:dyDescent="0.3">
      <c r="A364" s="5">
        <v>8076</v>
      </c>
      <c r="B364" s="6">
        <v>45190</v>
      </c>
      <c r="C364" s="5" t="s">
        <v>35</v>
      </c>
      <c r="D364" s="5" t="s">
        <v>25</v>
      </c>
      <c r="E364" s="7" t="s">
        <v>747</v>
      </c>
      <c r="F364" s="8">
        <v>51.815187000000002</v>
      </c>
      <c r="G364" s="8">
        <v>55.179917000000003</v>
      </c>
      <c r="H364" s="5" t="s">
        <v>20</v>
      </c>
      <c r="I364" s="5" t="s">
        <v>22</v>
      </c>
      <c r="J364" s="7" t="s">
        <v>748</v>
      </c>
      <c r="K364" s="5">
        <v>100</v>
      </c>
      <c r="L364" s="9" t="s">
        <v>21</v>
      </c>
      <c r="M364" s="10"/>
      <c r="N364" s="10">
        <v>44835</v>
      </c>
      <c r="O364" s="10">
        <v>45169</v>
      </c>
      <c r="P364" s="9">
        <v>1</v>
      </c>
      <c r="Q364" s="9">
        <v>0</v>
      </c>
      <c r="R364" s="9">
        <v>1</v>
      </c>
      <c r="S364" s="9">
        <v>0</v>
      </c>
    </row>
    <row r="365" spans="1:19" ht="43.2" x14ac:dyDescent="0.3">
      <c r="A365" s="5">
        <v>8077</v>
      </c>
      <c r="B365" s="6">
        <v>45191</v>
      </c>
      <c r="C365" s="5" t="s">
        <v>35</v>
      </c>
      <c r="D365" s="5" t="s">
        <v>25</v>
      </c>
      <c r="E365" s="7" t="s">
        <v>749</v>
      </c>
      <c r="F365" s="8">
        <v>51.811306000000002</v>
      </c>
      <c r="G365" s="8">
        <v>55.172691999999998</v>
      </c>
      <c r="H365" s="5" t="s">
        <v>20</v>
      </c>
      <c r="I365" s="5" t="s">
        <v>22</v>
      </c>
      <c r="J365" s="7" t="s">
        <v>750</v>
      </c>
      <c r="K365" s="5">
        <v>100</v>
      </c>
      <c r="L365" s="9" t="s">
        <v>21</v>
      </c>
      <c r="M365" s="10"/>
      <c r="N365" s="10">
        <v>44835</v>
      </c>
      <c r="O365" s="10">
        <v>45169</v>
      </c>
      <c r="P365" s="9">
        <v>1</v>
      </c>
      <c r="Q365" s="9">
        <v>0</v>
      </c>
      <c r="R365" s="9">
        <v>1</v>
      </c>
      <c r="S365" s="9">
        <v>0</v>
      </c>
    </row>
    <row r="366" spans="1:19" ht="28.8" x14ac:dyDescent="0.3">
      <c r="A366" s="5">
        <v>8078</v>
      </c>
      <c r="B366" s="6">
        <v>45192</v>
      </c>
      <c r="C366" s="5" t="s">
        <v>35</v>
      </c>
      <c r="D366" s="5" t="s">
        <v>25</v>
      </c>
      <c r="E366" s="7" t="s">
        <v>751</v>
      </c>
      <c r="F366" s="8">
        <v>51.224125999999998</v>
      </c>
      <c r="G366" s="8">
        <v>58.488523999999998</v>
      </c>
      <c r="H366" s="5" t="s">
        <v>20</v>
      </c>
      <c r="I366" s="5" t="s">
        <v>22</v>
      </c>
      <c r="J366" s="7" t="s">
        <v>752</v>
      </c>
      <c r="K366" s="5">
        <v>100</v>
      </c>
      <c r="L366" s="9" t="s">
        <v>21</v>
      </c>
      <c r="M366" s="10"/>
      <c r="N366" s="10">
        <v>44835</v>
      </c>
      <c r="O366" s="10">
        <v>45169</v>
      </c>
      <c r="P366" s="9">
        <v>1</v>
      </c>
      <c r="Q366" s="9">
        <v>0</v>
      </c>
      <c r="R366" s="9">
        <v>1</v>
      </c>
      <c r="S366" s="9">
        <v>0</v>
      </c>
    </row>
    <row r="367" spans="1:19" ht="43.2" x14ac:dyDescent="0.3">
      <c r="A367" s="5">
        <v>8079</v>
      </c>
      <c r="B367" s="6">
        <v>45193</v>
      </c>
      <c r="C367" s="5" t="s">
        <v>35</v>
      </c>
      <c r="D367" s="5" t="s">
        <v>25</v>
      </c>
      <c r="E367" s="7" t="s">
        <v>753</v>
      </c>
      <c r="F367" s="8">
        <v>51.243656999999999</v>
      </c>
      <c r="G367" s="8">
        <v>58.560499999999998</v>
      </c>
      <c r="H367" s="5" t="s">
        <v>20</v>
      </c>
      <c r="I367" s="5" t="s">
        <v>22</v>
      </c>
      <c r="J367" s="7" t="s">
        <v>754</v>
      </c>
      <c r="K367" s="5">
        <v>100</v>
      </c>
      <c r="L367" s="9" t="s">
        <v>21</v>
      </c>
      <c r="M367" s="10"/>
      <c r="N367" s="10">
        <v>44835</v>
      </c>
      <c r="O367" s="10">
        <v>45169</v>
      </c>
      <c r="P367" s="9">
        <v>1</v>
      </c>
      <c r="Q367" s="9">
        <v>0</v>
      </c>
      <c r="R367" s="9">
        <v>1</v>
      </c>
      <c r="S367" s="9">
        <v>0</v>
      </c>
    </row>
    <row r="368" spans="1:19" ht="43.2" x14ac:dyDescent="0.3">
      <c r="A368" s="5">
        <v>8080</v>
      </c>
      <c r="B368" s="6">
        <v>45194</v>
      </c>
      <c r="C368" s="5" t="s">
        <v>35</v>
      </c>
      <c r="D368" s="5" t="s">
        <v>25</v>
      </c>
      <c r="E368" s="7" t="s">
        <v>755</v>
      </c>
      <c r="F368" s="8">
        <v>51.22419</v>
      </c>
      <c r="G368" s="8">
        <v>58.481499999999997</v>
      </c>
      <c r="H368" s="5" t="s">
        <v>20</v>
      </c>
      <c r="I368" s="5" t="s">
        <v>22</v>
      </c>
      <c r="J368" s="7" t="s">
        <v>756</v>
      </c>
      <c r="K368" s="5">
        <v>100</v>
      </c>
      <c r="L368" s="9" t="s">
        <v>21</v>
      </c>
      <c r="M368" s="10"/>
      <c r="N368" s="10">
        <v>44835</v>
      </c>
      <c r="O368" s="10">
        <v>45169</v>
      </c>
      <c r="P368" s="9">
        <v>1</v>
      </c>
      <c r="Q368" s="9">
        <v>0</v>
      </c>
      <c r="R368" s="9">
        <v>1</v>
      </c>
      <c r="S368" s="9">
        <v>0</v>
      </c>
    </row>
    <row r="369" spans="1:19" ht="43.2" x14ac:dyDescent="0.3">
      <c r="A369" s="5">
        <v>8081</v>
      </c>
      <c r="B369" s="6">
        <v>45195</v>
      </c>
      <c r="C369" s="5" t="s">
        <v>35</v>
      </c>
      <c r="D369" s="5" t="s">
        <v>25</v>
      </c>
      <c r="E369" s="7" t="s">
        <v>757</v>
      </c>
      <c r="F369" s="8">
        <v>51.237099000000001</v>
      </c>
      <c r="G369" s="8">
        <v>58.469589999999997</v>
      </c>
      <c r="H369" s="5" t="s">
        <v>20</v>
      </c>
      <c r="I369" s="5" t="s">
        <v>22</v>
      </c>
      <c r="J369" s="7" t="s">
        <v>758</v>
      </c>
      <c r="K369" s="5">
        <v>100</v>
      </c>
      <c r="L369" s="9" t="s">
        <v>21</v>
      </c>
      <c r="M369" s="10"/>
      <c r="N369" s="10">
        <v>44835</v>
      </c>
      <c r="O369" s="10">
        <v>45169</v>
      </c>
      <c r="P369" s="9">
        <v>1</v>
      </c>
      <c r="Q369" s="9">
        <v>0</v>
      </c>
      <c r="R369" s="9">
        <v>1</v>
      </c>
      <c r="S369" s="9">
        <v>0</v>
      </c>
    </row>
    <row r="370" spans="1:19" ht="43.2" x14ac:dyDescent="0.3">
      <c r="A370" s="5">
        <v>8082</v>
      </c>
      <c r="B370" s="6">
        <v>45196</v>
      </c>
      <c r="C370" s="5" t="s">
        <v>35</v>
      </c>
      <c r="D370" s="5" t="s">
        <v>25</v>
      </c>
      <c r="E370" s="7" t="s">
        <v>759</v>
      </c>
      <c r="F370" s="8">
        <v>51.219434</v>
      </c>
      <c r="G370" s="8">
        <v>58.490457999999997</v>
      </c>
      <c r="H370" s="5" t="s">
        <v>20</v>
      </c>
      <c r="I370" s="5" t="s">
        <v>22</v>
      </c>
      <c r="J370" s="7" t="s">
        <v>760</v>
      </c>
      <c r="K370" s="5">
        <v>100</v>
      </c>
      <c r="L370" s="9" t="s">
        <v>21</v>
      </c>
      <c r="M370" s="10"/>
      <c r="N370" s="10">
        <v>44835</v>
      </c>
      <c r="O370" s="10">
        <v>45169</v>
      </c>
      <c r="P370" s="9">
        <v>1</v>
      </c>
      <c r="Q370" s="9">
        <v>0</v>
      </c>
      <c r="R370" s="9">
        <v>1</v>
      </c>
      <c r="S370" s="9">
        <v>0</v>
      </c>
    </row>
    <row r="371" spans="1:19" ht="43.2" x14ac:dyDescent="0.3">
      <c r="A371" s="5">
        <v>8083</v>
      </c>
      <c r="B371" s="6">
        <v>45197</v>
      </c>
      <c r="C371" s="5" t="s">
        <v>35</v>
      </c>
      <c r="D371" s="5" t="s">
        <v>25</v>
      </c>
      <c r="E371" s="7" t="s">
        <v>761</v>
      </c>
      <c r="F371" s="8">
        <v>51.203747999999997</v>
      </c>
      <c r="G371" s="8">
        <v>58.621307000000002</v>
      </c>
      <c r="H371" s="5" t="s">
        <v>20</v>
      </c>
      <c r="I371" s="5" t="s">
        <v>22</v>
      </c>
      <c r="J371" s="7" t="s">
        <v>762</v>
      </c>
      <c r="K371" s="5">
        <v>100</v>
      </c>
      <c r="L371" s="9" t="s">
        <v>21</v>
      </c>
      <c r="M371" s="10"/>
      <c r="N371" s="10">
        <v>44835</v>
      </c>
      <c r="O371" s="10">
        <v>45169</v>
      </c>
      <c r="P371" s="9">
        <v>1</v>
      </c>
      <c r="Q371" s="9">
        <v>0</v>
      </c>
      <c r="R371" s="9">
        <v>1</v>
      </c>
      <c r="S371" s="9">
        <v>0</v>
      </c>
    </row>
    <row r="372" spans="1:19" ht="43.2" x14ac:dyDescent="0.3">
      <c r="A372" s="5">
        <v>8084</v>
      </c>
      <c r="B372" s="6">
        <v>45198</v>
      </c>
      <c r="C372" s="5" t="s">
        <v>35</v>
      </c>
      <c r="D372" s="5" t="s">
        <v>25</v>
      </c>
      <c r="E372" s="7" t="s">
        <v>763</v>
      </c>
      <c r="F372" s="8">
        <v>51.226084999999998</v>
      </c>
      <c r="G372" s="8">
        <v>58.503833999999998</v>
      </c>
      <c r="H372" s="5" t="s">
        <v>20</v>
      </c>
      <c r="I372" s="5" t="s">
        <v>22</v>
      </c>
      <c r="J372" s="7" t="s">
        <v>764</v>
      </c>
      <c r="K372" s="5">
        <v>100</v>
      </c>
      <c r="L372" s="9" t="s">
        <v>21</v>
      </c>
      <c r="M372" s="10"/>
      <c r="N372" s="10">
        <v>44835</v>
      </c>
      <c r="O372" s="10">
        <v>45169</v>
      </c>
      <c r="P372" s="9">
        <v>1</v>
      </c>
      <c r="Q372" s="9">
        <v>0</v>
      </c>
      <c r="R372" s="9">
        <v>1</v>
      </c>
      <c r="S372" s="9">
        <v>0</v>
      </c>
    </row>
    <row r="373" spans="1:19" ht="43.2" x14ac:dyDescent="0.3">
      <c r="A373" s="5">
        <v>8085</v>
      </c>
      <c r="B373" s="6">
        <v>45199</v>
      </c>
      <c r="C373" s="5" t="s">
        <v>35</v>
      </c>
      <c r="D373" s="5" t="s">
        <v>25</v>
      </c>
      <c r="E373" s="7" t="s">
        <v>765</v>
      </c>
      <c r="F373" s="8">
        <v>51.231400000000001</v>
      </c>
      <c r="G373" s="8">
        <v>58.475000000000001</v>
      </c>
      <c r="H373" s="5" t="s">
        <v>20</v>
      </c>
      <c r="I373" s="5" t="s">
        <v>22</v>
      </c>
      <c r="J373" s="7" t="s">
        <v>766</v>
      </c>
      <c r="K373" s="5">
        <v>100</v>
      </c>
      <c r="L373" s="9" t="s">
        <v>21</v>
      </c>
      <c r="M373" s="10"/>
      <c r="N373" s="10">
        <v>44835</v>
      </c>
      <c r="O373" s="10">
        <v>45169</v>
      </c>
      <c r="P373" s="9">
        <v>1</v>
      </c>
      <c r="Q373" s="9">
        <v>0</v>
      </c>
      <c r="R373" s="9">
        <v>1</v>
      </c>
      <c r="S373" s="9">
        <v>0</v>
      </c>
    </row>
    <row r="374" spans="1:19" ht="43.2" x14ac:dyDescent="0.3">
      <c r="A374" s="5">
        <v>8086</v>
      </c>
      <c r="B374" s="6">
        <v>45200</v>
      </c>
      <c r="C374" s="5" t="s">
        <v>35</v>
      </c>
      <c r="D374" s="5" t="s">
        <v>25</v>
      </c>
      <c r="E374" s="7" t="s">
        <v>767</v>
      </c>
      <c r="F374" s="8">
        <v>51.243257</v>
      </c>
      <c r="G374" s="8">
        <v>58.460059000000001</v>
      </c>
      <c r="H374" s="5" t="s">
        <v>20</v>
      </c>
      <c r="I374" s="5" t="s">
        <v>22</v>
      </c>
      <c r="J374" s="7" t="s">
        <v>768</v>
      </c>
      <c r="K374" s="5">
        <v>100</v>
      </c>
      <c r="L374" s="9" t="s">
        <v>21</v>
      </c>
      <c r="M374" s="10"/>
      <c r="N374" s="10">
        <v>44835</v>
      </c>
      <c r="O374" s="10">
        <v>45169</v>
      </c>
      <c r="P374" s="9">
        <v>1</v>
      </c>
      <c r="Q374" s="9">
        <v>0</v>
      </c>
      <c r="R374" s="9">
        <v>1</v>
      </c>
      <c r="S374" s="9">
        <v>0</v>
      </c>
    </row>
    <row r="375" spans="1:19" ht="43.2" x14ac:dyDescent="0.3">
      <c r="A375" s="5">
        <v>8087</v>
      </c>
      <c r="B375" s="6">
        <v>45238</v>
      </c>
      <c r="C375" s="5" t="s">
        <v>35</v>
      </c>
      <c r="D375" s="5" t="s">
        <v>25</v>
      </c>
      <c r="E375" s="7" t="s">
        <v>769</v>
      </c>
      <c r="F375" s="8">
        <v>51.254179999999998</v>
      </c>
      <c r="G375" s="8">
        <v>58.451318999999998</v>
      </c>
      <c r="H375" s="5" t="s">
        <v>20</v>
      </c>
      <c r="I375" s="5" t="s">
        <v>22</v>
      </c>
      <c r="J375" s="7" t="s">
        <v>770</v>
      </c>
      <c r="K375" s="5">
        <v>100</v>
      </c>
      <c r="L375" s="9" t="s">
        <v>21</v>
      </c>
      <c r="M375" s="10"/>
      <c r="N375" s="10">
        <v>44835</v>
      </c>
      <c r="O375" s="10">
        <v>45169</v>
      </c>
      <c r="P375" s="9">
        <v>1</v>
      </c>
      <c r="Q375" s="9">
        <v>0</v>
      </c>
      <c r="R375" s="9">
        <v>1</v>
      </c>
      <c r="S375" s="9">
        <v>0</v>
      </c>
    </row>
    <row r="376" spans="1:19" ht="43.2" x14ac:dyDescent="0.3">
      <c r="A376" s="5">
        <v>8088</v>
      </c>
      <c r="B376" s="6">
        <v>45239</v>
      </c>
      <c r="C376" s="5" t="s">
        <v>35</v>
      </c>
      <c r="D376" s="5" t="s">
        <v>25</v>
      </c>
      <c r="E376" s="7" t="s">
        <v>771</v>
      </c>
      <c r="F376" s="8">
        <v>51.254103999999998</v>
      </c>
      <c r="G376" s="8">
        <v>58.434834000000002</v>
      </c>
      <c r="H376" s="5" t="s">
        <v>20</v>
      </c>
      <c r="I376" s="5" t="s">
        <v>22</v>
      </c>
      <c r="J376" s="7" t="s">
        <v>772</v>
      </c>
      <c r="K376" s="5">
        <v>100</v>
      </c>
      <c r="L376" s="9" t="s">
        <v>21</v>
      </c>
      <c r="M376" s="10"/>
      <c r="N376" s="10">
        <v>44835</v>
      </c>
      <c r="O376" s="10">
        <v>45169</v>
      </c>
      <c r="P376" s="9">
        <v>1</v>
      </c>
      <c r="Q376" s="9">
        <v>0</v>
      </c>
      <c r="R376" s="9">
        <v>1</v>
      </c>
      <c r="S376" s="9">
        <v>0</v>
      </c>
    </row>
    <row r="377" spans="1:19" ht="43.2" x14ac:dyDescent="0.3">
      <c r="A377" s="5">
        <v>8089</v>
      </c>
      <c r="B377" s="6">
        <v>45240</v>
      </c>
      <c r="C377" s="5" t="s">
        <v>35</v>
      </c>
      <c r="D377" s="5" t="s">
        <v>25</v>
      </c>
      <c r="E377" s="7" t="s">
        <v>773</v>
      </c>
      <c r="F377" s="8">
        <v>51.223777800000001</v>
      </c>
      <c r="G377" s="8">
        <v>58.484500500000003</v>
      </c>
      <c r="H377" s="5" t="s">
        <v>20</v>
      </c>
      <c r="I377" s="5" t="s">
        <v>22</v>
      </c>
      <c r="J377" s="7" t="s">
        <v>774</v>
      </c>
      <c r="K377" s="5">
        <v>100</v>
      </c>
      <c r="L377" s="9" t="s">
        <v>21</v>
      </c>
      <c r="M377" s="10"/>
      <c r="N377" s="10">
        <v>44835</v>
      </c>
      <c r="O377" s="10">
        <v>45169</v>
      </c>
      <c r="P377" s="9">
        <v>1</v>
      </c>
      <c r="Q377" s="9">
        <v>0</v>
      </c>
      <c r="R377" s="9">
        <v>1</v>
      </c>
      <c r="S377" s="9">
        <v>0</v>
      </c>
    </row>
    <row r="378" spans="1:19" ht="43.2" x14ac:dyDescent="0.3">
      <c r="A378" s="5">
        <v>8090</v>
      </c>
      <c r="B378" s="6">
        <v>45241</v>
      </c>
      <c r="C378" s="5" t="s">
        <v>35</v>
      </c>
      <c r="D378" s="5" t="s">
        <v>25</v>
      </c>
      <c r="E378" s="7" t="s">
        <v>775</v>
      </c>
      <c r="F378" s="8">
        <v>51.200028000000003</v>
      </c>
      <c r="G378" s="8">
        <v>58.566450000000003</v>
      </c>
      <c r="H378" s="5" t="s">
        <v>20</v>
      </c>
      <c r="I378" s="5" t="s">
        <v>22</v>
      </c>
      <c r="J378" s="7" t="s">
        <v>776</v>
      </c>
      <c r="K378" s="5">
        <v>100</v>
      </c>
      <c r="L378" s="9" t="s">
        <v>21</v>
      </c>
      <c r="M378" s="10"/>
      <c r="N378" s="10">
        <v>44835</v>
      </c>
      <c r="O378" s="10">
        <v>45169</v>
      </c>
      <c r="P378" s="9">
        <v>1</v>
      </c>
      <c r="Q378" s="9">
        <v>0</v>
      </c>
      <c r="R378" s="9">
        <v>1</v>
      </c>
      <c r="S378" s="9">
        <v>0</v>
      </c>
    </row>
    <row r="379" spans="1:19" ht="43.2" x14ac:dyDescent="0.3">
      <c r="A379" s="5">
        <v>8091</v>
      </c>
      <c r="B379" s="6">
        <v>45242</v>
      </c>
      <c r="C379" s="5" t="s">
        <v>35</v>
      </c>
      <c r="D379" s="5" t="s">
        <v>25</v>
      </c>
      <c r="E379" s="7" t="s">
        <v>777</v>
      </c>
      <c r="F379" s="8">
        <v>51.22287</v>
      </c>
      <c r="G379" s="8">
        <v>58.500329999999998</v>
      </c>
      <c r="H379" s="5" t="s">
        <v>20</v>
      </c>
      <c r="I379" s="5" t="s">
        <v>22</v>
      </c>
      <c r="J379" s="7" t="s">
        <v>778</v>
      </c>
      <c r="K379" s="5">
        <v>100</v>
      </c>
      <c r="L379" s="9" t="s">
        <v>21</v>
      </c>
      <c r="M379" s="10"/>
      <c r="N379" s="10">
        <v>44835</v>
      </c>
      <c r="O379" s="10">
        <v>45169</v>
      </c>
      <c r="P379" s="9">
        <v>1</v>
      </c>
      <c r="Q379" s="9">
        <v>0</v>
      </c>
      <c r="R379" s="9">
        <v>1</v>
      </c>
      <c r="S379" s="9">
        <v>0</v>
      </c>
    </row>
    <row r="380" spans="1:19" ht="43.2" x14ac:dyDescent="0.3">
      <c r="A380" s="5">
        <v>8092</v>
      </c>
      <c r="B380" s="6">
        <v>45243</v>
      </c>
      <c r="C380" s="5" t="s">
        <v>35</v>
      </c>
      <c r="D380" s="5" t="s">
        <v>25</v>
      </c>
      <c r="E380" s="7" t="s">
        <v>779</v>
      </c>
      <c r="F380" s="8">
        <v>51.223146</v>
      </c>
      <c r="G380" s="8">
        <v>58.475672000000003</v>
      </c>
      <c r="H380" s="5" t="s">
        <v>20</v>
      </c>
      <c r="I380" s="5" t="s">
        <v>22</v>
      </c>
      <c r="J380" s="7" t="s">
        <v>780</v>
      </c>
      <c r="K380" s="5">
        <v>100</v>
      </c>
      <c r="L380" s="9" t="s">
        <v>21</v>
      </c>
      <c r="M380" s="10"/>
      <c r="N380" s="10">
        <v>44835</v>
      </c>
      <c r="O380" s="10">
        <v>45169</v>
      </c>
      <c r="P380" s="9">
        <v>1</v>
      </c>
      <c r="Q380" s="9">
        <v>0</v>
      </c>
      <c r="R380" s="9">
        <v>1</v>
      </c>
      <c r="S380" s="9">
        <v>0</v>
      </c>
    </row>
    <row r="381" spans="1:19" ht="43.2" x14ac:dyDescent="0.3">
      <c r="A381" s="5">
        <v>8093</v>
      </c>
      <c r="B381" s="6">
        <v>45244</v>
      </c>
      <c r="C381" s="5" t="s">
        <v>35</v>
      </c>
      <c r="D381" s="5" t="s">
        <v>25</v>
      </c>
      <c r="E381" s="7" t="s">
        <v>781</v>
      </c>
      <c r="F381" s="8">
        <v>51.251573</v>
      </c>
      <c r="G381" s="8">
        <v>58.44406</v>
      </c>
      <c r="H381" s="5" t="s">
        <v>20</v>
      </c>
      <c r="I381" s="5" t="s">
        <v>22</v>
      </c>
      <c r="J381" s="7" t="s">
        <v>782</v>
      </c>
      <c r="K381" s="5">
        <v>100</v>
      </c>
      <c r="L381" s="9" t="s">
        <v>21</v>
      </c>
      <c r="M381" s="10"/>
      <c r="N381" s="10">
        <v>44835</v>
      </c>
      <c r="O381" s="10">
        <v>45169</v>
      </c>
      <c r="P381" s="9">
        <v>1</v>
      </c>
      <c r="Q381" s="9">
        <v>0</v>
      </c>
      <c r="R381" s="9">
        <v>1</v>
      </c>
      <c r="S381" s="9">
        <v>0</v>
      </c>
    </row>
    <row r="382" spans="1:19" ht="43.2" x14ac:dyDescent="0.3">
      <c r="A382" s="5">
        <v>8094</v>
      </c>
      <c r="B382" s="6">
        <v>45245</v>
      </c>
      <c r="C382" s="5" t="s">
        <v>35</v>
      </c>
      <c r="D382" s="5" t="s">
        <v>25</v>
      </c>
      <c r="E382" s="7" t="s">
        <v>783</v>
      </c>
      <c r="F382" s="8">
        <v>51.229931000000001</v>
      </c>
      <c r="G382" s="8">
        <v>58.521585000000002</v>
      </c>
      <c r="H382" s="5" t="s">
        <v>20</v>
      </c>
      <c r="I382" s="5" t="s">
        <v>22</v>
      </c>
      <c r="J382" s="7" t="s">
        <v>784</v>
      </c>
      <c r="K382" s="5">
        <v>100</v>
      </c>
      <c r="L382" s="9" t="s">
        <v>21</v>
      </c>
      <c r="M382" s="10"/>
      <c r="N382" s="10">
        <v>44835</v>
      </c>
      <c r="O382" s="10">
        <v>45169</v>
      </c>
      <c r="P382" s="9">
        <v>1</v>
      </c>
      <c r="Q382" s="9">
        <v>0</v>
      </c>
      <c r="R382" s="9">
        <v>1</v>
      </c>
      <c r="S382" s="9">
        <v>0</v>
      </c>
    </row>
    <row r="383" spans="1:19" ht="57.6" x14ac:dyDescent="0.3">
      <c r="A383" s="5">
        <v>8095</v>
      </c>
      <c r="B383" s="6">
        <v>45246</v>
      </c>
      <c r="C383" s="5" t="s">
        <v>35</v>
      </c>
      <c r="D383" s="5" t="s">
        <v>25</v>
      </c>
      <c r="E383" s="7" t="s">
        <v>785</v>
      </c>
      <c r="F383" s="8">
        <v>51.249622000000002</v>
      </c>
      <c r="G383" s="8">
        <v>58.442425</v>
      </c>
      <c r="H383" s="5" t="s">
        <v>20</v>
      </c>
      <c r="I383" s="5" t="s">
        <v>22</v>
      </c>
      <c r="J383" s="7" t="s">
        <v>786</v>
      </c>
      <c r="K383" s="5">
        <v>100</v>
      </c>
      <c r="L383" s="9" t="s">
        <v>21</v>
      </c>
      <c r="M383" s="10"/>
      <c r="N383" s="10">
        <v>44835</v>
      </c>
      <c r="O383" s="10">
        <v>45169</v>
      </c>
      <c r="P383" s="9">
        <v>1</v>
      </c>
      <c r="Q383" s="9">
        <v>0</v>
      </c>
      <c r="R383" s="9">
        <v>1</v>
      </c>
      <c r="S383" s="9">
        <v>0</v>
      </c>
    </row>
    <row r="384" spans="1:19" ht="43.2" x14ac:dyDescent="0.3">
      <c r="A384" s="5">
        <v>8096</v>
      </c>
      <c r="B384" s="6">
        <v>45285</v>
      </c>
      <c r="C384" s="5" t="s">
        <v>35</v>
      </c>
      <c r="D384" s="5" t="s">
        <v>25</v>
      </c>
      <c r="E384" s="7" t="s">
        <v>787</v>
      </c>
      <c r="F384" s="8">
        <v>51.242902000000001</v>
      </c>
      <c r="G384" s="8">
        <v>58.461396999999998</v>
      </c>
      <c r="H384" s="5" t="s">
        <v>20</v>
      </c>
      <c r="I384" s="5" t="s">
        <v>22</v>
      </c>
      <c r="J384" s="7" t="s">
        <v>788</v>
      </c>
      <c r="K384" s="5">
        <v>100</v>
      </c>
      <c r="L384" s="9" t="s">
        <v>21</v>
      </c>
      <c r="M384" s="10"/>
      <c r="N384" s="10">
        <v>44835</v>
      </c>
      <c r="O384" s="10">
        <v>45169</v>
      </c>
      <c r="P384" s="9">
        <v>1</v>
      </c>
      <c r="Q384" s="9">
        <v>0</v>
      </c>
      <c r="R384" s="9">
        <v>1</v>
      </c>
      <c r="S384" s="9">
        <v>0</v>
      </c>
    </row>
    <row r="385" spans="1:19" ht="43.2" x14ac:dyDescent="0.3">
      <c r="A385" s="5">
        <v>8097</v>
      </c>
      <c r="B385" s="6">
        <v>45286</v>
      </c>
      <c r="C385" s="5" t="s">
        <v>35</v>
      </c>
      <c r="D385" s="5" t="s">
        <v>25</v>
      </c>
      <c r="E385" s="7" t="s">
        <v>789</v>
      </c>
      <c r="F385" s="8">
        <v>51.213081000000003</v>
      </c>
      <c r="G385" s="8">
        <v>58.608424999999997</v>
      </c>
      <c r="H385" s="5" t="s">
        <v>20</v>
      </c>
      <c r="I385" s="5" t="s">
        <v>22</v>
      </c>
      <c r="J385" s="7" t="s">
        <v>790</v>
      </c>
      <c r="K385" s="5">
        <v>100</v>
      </c>
      <c r="L385" s="9" t="s">
        <v>21</v>
      </c>
      <c r="M385" s="10"/>
      <c r="N385" s="10">
        <v>44835</v>
      </c>
      <c r="O385" s="10">
        <v>45169</v>
      </c>
      <c r="P385" s="9">
        <v>1</v>
      </c>
      <c r="Q385" s="9">
        <v>0</v>
      </c>
      <c r="R385" s="9">
        <v>1</v>
      </c>
      <c r="S385" s="9">
        <v>0</v>
      </c>
    </row>
    <row r="386" spans="1:19" ht="57.6" x14ac:dyDescent="0.3">
      <c r="A386" s="5">
        <v>8098</v>
      </c>
      <c r="B386" s="6">
        <v>45287</v>
      </c>
      <c r="C386" s="5" t="s">
        <v>35</v>
      </c>
      <c r="D386" s="5" t="s">
        <v>25</v>
      </c>
      <c r="E386" s="7" t="s">
        <v>791</v>
      </c>
      <c r="F386" s="8">
        <v>51.259329999999999</v>
      </c>
      <c r="G386" s="8">
        <v>58.432299999999998</v>
      </c>
      <c r="H386" s="5" t="s">
        <v>20</v>
      </c>
      <c r="I386" s="5" t="s">
        <v>22</v>
      </c>
      <c r="J386" s="7" t="s">
        <v>792</v>
      </c>
      <c r="K386" s="5">
        <v>100</v>
      </c>
      <c r="L386" s="9" t="s">
        <v>21</v>
      </c>
      <c r="M386" s="10"/>
      <c r="N386" s="10">
        <v>44835</v>
      </c>
      <c r="O386" s="10">
        <v>45169</v>
      </c>
      <c r="P386" s="9">
        <v>1</v>
      </c>
      <c r="Q386" s="9">
        <v>0</v>
      </c>
      <c r="R386" s="9">
        <v>1</v>
      </c>
      <c r="S386" s="9">
        <v>0</v>
      </c>
    </row>
    <row r="387" spans="1:19" ht="43.2" x14ac:dyDescent="0.3">
      <c r="A387" s="5">
        <v>8099</v>
      </c>
      <c r="B387" s="6">
        <v>45288</v>
      </c>
      <c r="C387" s="5" t="s">
        <v>35</v>
      </c>
      <c r="D387" s="5" t="s">
        <v>25</v>
      </c>
      <c r="E387" s="7" t="s">
        <v>793</v>
      </c>
      <c r="F387" s="8">
        <v>51.243715999999999</v>
      </c>
      <c r="G387" s="8">
        <v>58.434522999999999</v>
      </c>
      <c r="H387" s="5" t="s">
        <v>20</v>
      </c>
      <c r="I387" s="5" t="s">
        <v>22</v>
      </c>
      <c r="J387" s="7" t="s">
        <v>794</v>
      </c>
      <c r="K387" s="5">
        <v>100</v>
      </c>
      <c r="L387" s="9" t="s">
        <v>21</v>
      </c>
      <c r="M387" s="10"/>
      <c r="N387" s="10">
        <v>44835</v>
      </c>
      <c r="O387" s="10">
        <v>45169</v>
      </c>
      <c r="P387" s="9">
        <v>1</v>
      </c>
      <c r="Q387" s="9">
        <v>0</v>
      </c>
      <c r="R387" s="9">
        <v>1</v>
      </c>
      <c r="S387" s="9">
        <v>0</v>
      </c>
    </row>
    <row r="388" spans="1:19" ht="43.2" x14ac:dyDescent="0.3">
      <c r="A388" s="5">
        <v>8100</v>
      </c>
      <c r="B388" s="6">
        <v>45289</v>
      </c>
      <c r="C388" s="5" t="s">
        <v>35</v>
      </c>
      <c r="D388" s="5" t="s">
        <v>25</v>
      </c>
      <c r="E388" s="7" t="s">
        <v>795</v>
      </c>
      <c r="F388" s="8">
        <v>51.225447000000003</v>
      </c>
      <c r="G388" s="8">
        <v>58.490448999999998</v>
      </c>
      <c r="H388" s="5" t="s">
        <v>20</v>
      </c>
      <c r="I388" s="5" t="s">
        <v>22</v>
      </c>
      <c r="J388" s="7" t="s">
        <v>796</v>
      </c>
      <c r="K388" s="5">
        <v>100</v>
      </c>
      <c r="L388" s="9" t="s">
        <v>21</v>
      </c>
      <c r="M388" s="10"/>
      <c r="N388" s="10">
        <v>44835</v>
      </c>
      <c r="O388" s="10">
        <v>45169</v>
      </c>
      <c r="P388" s="9">
        <v>1</v>
      </c>
      <c r="Q388" s="9">
        <v>0</v>
      </c>
      <c r="R388" s="9">
        <v>1</v>
      </c>
      <c r="S388" s="9">
        <v>0</v>
      </c>
    </row>
    <row r="389" spans="1:19" ht="43.2" x14ac:dyDescent="0.3">
      <c r="A389" s="5">
        <v>8101</v>
      </c>
      <c r="B389" s="6">
        <v>45290</v>
      </c>
      <c r="C389" s="5" t="s">
        <v>35</v>
      </c>
      <c r="D389" s="5" t="s">
        <v>25</v>
      </c>
      <c r="E389" s="7" t="s">
        <v>797</v>
      </c>
      <c r="F389" s="8">
        <v>51.191090000000003</v>
      </c>
      <c r="G389" s="8">
        <v>58.621029999999998</v>
      </c>
      <c r="H389" s="5" t="s">
        <v>20</v>
      </c>
      <c r="I389" s="5" t="s">
        <v>22</v>
      </c>
      <c r="J389" s="7" t="s">
        <v>798</v>
      </c>
      <c r="K389" s="5">
        <v>100</v>
      </c>
      <c r="L389" s="9" t="s">
        <v>21</v>
      </c>
      <c r="M389" s="10"/>
      <c r="N389" s="10">
        <v>44835</v>
      </c>
      <c r="O389" s="10">
        <v>45169</v>
      </c>
      <c r="P389" s="9">
        <v>1</v>
      </c>
      <c r="Q389" s="9">
        <v>0</v>
      </c>
      <c r="R389" s="9">
        <v>1</v>
      </c>
      <c r="S389" s="9">
        <v>0</v>
      </c>
    </row>
    <row r="390" spans="1:19" ht="43.2" x14ac:dyDescent="0.3">
      <c r="A390" s="5">
        <v>8102</v>
      </c>
      <c r="B390" s="6">
        <v>45291</v>
      </c>
      <c r="C390" s="5" t="s">
        <v>35</v>
      </c>
      <c r="D390" s="5" t="s">
        <v>25</v>
      </c>
      <c r="E390" s="7" t="s">
        <v>799</v>
      </c>
      <c r="F390" s="8">
        <v>51.246932999999999</v>
      </c>
      <c r="G390" s="8">
        <v>58.458297999999999</v>
      </c>
      <c r="H390" s="5" t="s">
        <v>20</v>
      </c>
      <c r="I390" s="5" t="s">
        <v>22</v>
      </c>
      <c r="J390" s="7" t="s">
        <v>800</v>
      </c>
      <c r="K390" s="5">
        <v>100</v>
      </c>
      <c r="L390" s="9" t="s">
        <v>21</v>
      </c>
      <c r="M390" s="10"/>
      <c r="N390" s="10">
        <v>44835</v>
      </c>
      <c r="O390" s="10">
        <v>45169</v>
      </c>
      <c r="P390" s="9">
        <v>1</v>
      </c>
      <c r="Q390" s="9">
        <v>0</v>
      </c>
      <c r="R390" s="9">
        <v>1</v>
      </c>
      <c r="S390" s="9">
        <v>0</v>
      </c>
    </row>
    <row r="391" spans="1:19" ht="43.2" x14ac:dyDescent="0.3">
      <c r="A391" s="5">
        <v>8103</v>
      </c>
      <c r="B391" s="6">
        <v>45292</v>
      </c>
      <c r="C391" s="5" t="s">
        <v>35</v>
      </c>
      <c r="D391" s="5" t="s">
        <v>25</v>
      </c>
      <c r="E391" s="7" t="s">
        <v>801</v>
      </c>
      <c r="F391" s="8">
        <v>51.225610000000003</v>
      </c>
      <c r="G391" s="8">
        <v>58.470550000000003</v>
      </c>
      <c r="H391" s="5" t="s">
        <v>20</v>
      </c>
      <c r="I391" s="5" t="s">
        <v>22</v>
      </c>
      <c r="J391" s="7" t="s">
        <v>802</v>
      </c>
      <c r="K391" s="5">
        <v>100</v>
      </c>
      <c r="L391" s="9" t="s">
        <v>21</v>
      </c>
      <c r="M391" s="10"/>
      <c r="N391" s="10">
        <v>44835</v>
      </c>
      <c r="O391" s="10">
        <v>45169</v>
      </c>
      <c r="P391" s="9">
        <v>1</v>
      </c>
      <c r="Q391" s="9">
        <v>0</v>
      </c>
      <c r="R391" s="9">
        <v>1</v>
      </c>
      <c r="S391" s="9">
        <v>0</v>
      </c>
    </row>
    <row r="392" spans="1:19" ht="43.2" x14ac:dyDescent="0.3">
      <c r="A392" s="5">
        <v>8104</v>
      </c>
      <c r="B392" s="6">
        <v>45293</v>
      </c>
      <c r="C392" s="5" t="s">
        <v>35</v>
      </c>
      <c r="D392" s="5" t="s">
        <v>25</v>
      </c>
      <c r="E392" s="7" t="s">
        <v>803</v>
      </c>
      <c r="F392" s="8">
        <v>51.212573999999996</v>
      </c>
      <c r="G392" s="8">
        <v>58.658326000000002</v>
      </c>
      <c r="H392" s="5" t="s">
        <v>20</v>
      </c>
      <c r="I392" s="5" t="s">
        <v>22</v>
      </c>
      <c r="J392" s="7" t="s">
        <v>804</v>
      </c>
      <c r="K392" s="5">
        <v>100</v>
      </c>
      <c r="L392" s="9" t="s">
        <v>21</v>
      </c>
      <c r="M392" s="10"/>
      <c r="N392" s="10">
        <v>44835</v>
      </c>
      <c r="O392" s="10">
        <v>45169</v>
      </c>
      <c r="P392" s="9">
        <v>1</v>
      </c>
      <c r="Q392" s="9">
        <v>0</v>
      </c>
      <c r="R392" s="9">
        <v>1</v>
      </c>
      <c r="S392" s="9">
        <v>0</v>
      </c>
    </row>
    <row r="393" spans="1:19" ht="43.2" x14ac:dyDescent="0.3">
      <c r="A393" s="5">
        <v>8105</v>
      </c>
      <c r="B393" s="6">
        <v>45294</v>
      </c>
      <c r="C393" s="5" t="s">
        <v>35</v>
      </c>
      <c r="D393" s="5" t="s">
        <v>25</v>
      </c>
      <c r="E393" s="7" t="s">
        <v>805</v>
      </c>
      <c r="F393" s="8">
        <v>53.677379999999999</v>
      </c>
      <c r="G393" s="8">
        <v>53.654907999999999</v>
      </c>
      <c r="H393" s="5" t="s">
        <v>20</v>
      </c>
      <c r="I393" s="5" t="s">
        <v>22</v>
      </c>
      <c r="J393" s="7" t="s">
        <v>806</v>
      </c>
      <c r="K393" s="5">
        <v>100</v>
      </c>
      <c r="L393" s="9" t="s">
        <v>21</v>
      </c>
      <c r="M393" s="10"/>
      <c r="N393" s="10">
        <v>44835</v>
      </c>
      <c r="O393" s="10">
        <v>45169</v>
      </c>
      <c r="P393" s="9">
        <v>1</v>
      </c>
      <c r="Q393" s="9">
        <v>0</v>
      </c>
      <c r="R393" s="9">
        <v>1</v>
      </c>
      <c r="S393" s="9">
        <v>0</v>
      </c>
    </row>
    <row r="394" spans="1:19" ht="28.8" x14ac:dyDescent="0.3">
      <c r="A394" s="5">
        <v>8106</v>
      </c>
      <c r="B394" s="6">
        <v>45295</v>
      </c>
      <c r="C394" s="5" t="s">
        <v>35</v>
      </c>
      <c r="D394" s="5" t="s">
        <v>25</v>
      </c>
      <c r="E394" s="7" t="s">
        <v>807</v>
      </c>
      <c r="F394" s="8">
        <v>53.663404</v>
      </c>
      <c r="G394" s="8">
        <v>53.646966999999997</v>
      </c>
      <c r="H394" s="5" t="s">
        <v>20</v>
      </c>
      <c r="I394" s="5" t="s">
        <v>22</v>
      </c>
      <c r="J394" s="7" t="s">
        <v>27</v>
      </c>
      <c r="K394" s="5">
        <v>100</v>
      </c>
      <c r="L394" s="9" t="s">
        <v>21</v>
      </c>
      <c r="M394" s="10"/>
      <c r="N394" s="10">
        <v>44835</v>
      </c>
      <c r="O394" s="10">
        <v>45169</v>
      </c>
      <c r="P394" s="9">
        <v>1</v>
      </c>
      <c r="Q394" s="9">
        <v>0</v>
      </c>
      <c r="R394" s="9">
        <v>1</v>
      </c>
      <c r="S394" s="9">
        <v>0</v>
      </c>
    </row>
    <row r="395" spans="1:19" ht="43.2" x14ac:dyDescent="0.3">
      <c r="A395" s="5">
        <v>8107</v>
      </c>
      <c r="B395" s="6">
        <v>45296</v>
      </c>
      <c r="C395" s="5" t="s">
        <v>35</v>
      </c>
      <c r="D395" s="5" t="s">
        <v>25</v>
      </c>
      <c r="E395" s="7" t="s">
        <v>808</v>
      </c>
      <c r="F395" s="8">
        <v>53.6937</v>
      </c>
      <c r="G395" s="8">
        <v>53.658200000000001</v>
      </c>
      <c r="H395" s="5" t="s">
        <v>20</v>
      </c>
      <c r="I395" s="5" t="s">
        <v>22</v>
      </c>
      <c r="J395" s="7" t="s">
        <v>809</v>
      </c>
      <c r="K395" s="5">
        <v>100</v>
      </c>
      <c r="L395" s="9" t="s">
        <v>21</v>
      </c>
      <c r="M395" s="10"/>
      <c r="N395" s="10">
        <v>44835</v>
      </c>
      <c r="O395" s="10">
        <v>45169</v>
      </c>
      <c r="P395" s="9">
        <v>1</v>
      </c>
      <c r="Q395" s="9">
        <v>0</v>
      </c>
      <c r="R395" s="9">
        <v>1</v>
      </c>
      <c r="S395" s="9">
        <v>0</v>
      </c>
    </row>
    <row r="396" spans="1:19" ht="57.6" x14ac:dyDescent="0.3">
      <c r="A396" s="5">
        <v>43799</v>
      </c>
      <c r="B396" s="6">
        <v>59695</v>
      </c>
      <c r="C396" s="5" t="s">
        <v>33</v>
      </c>
      <c r="D396" s="5" t="s">
        <v>19</v>
      </c>
      <c r="E396" s="7" t="s">
        <v>810</v>
      </c>
      <c r="F396" s="8">
        <v>51.824029000000003</v>
      </c>
      <c r="G396" s="8">
        <v>55.174889</v>
      </c>
      <c r="H396" s="5" t="s">
        <v>20</v>
      </c>
      <c r="I396" s="5" t="s">
        <v>22</v>
      </c>
      <c r="J396" s="7" t="s">
        <v>811</v>
      </c>
      <c r="K396" s="5">
        <v>100</v>
      </c>
      <c r="L396" s="9" t="s">
        <v>21</v>
      </c>
      <c r="M396" s="10"/>
      <c r="N396" s="10">
        <v>44835</v>
      </c>
      <c r="O396" s="10">
        <v>45169</v>
      </c>
      <c r="P396" s="9">
        <v>1</v>
      </c>
      <c r="Q396" s="9">
        <v>0</v>
      </c>
      <c r="R396" s="9">
        <v>1</v>
      </c>
      <c r="S396" s="9">
        <v>0</v>
      </c>
    </row>
    <row r="397" spans="1:19" ht="43.2" x14ac:dyDescent="0.3">
      <c r="A397" s="5">
        <v>43933</v>
      </c>
      <c r="B397" s="6">
        <v>59867</v>
      </c>
      <c r="C397" s="5" t="s">
        <v>33</v>
      </c>
      <c r="D397" s="5" t="s">
        <v>19</v>
      </c>
      <c r="E397" s="7" t="s">
        <v>813</v>
      </c>
      <c r="F397" s="8">
        <v>51.716382000000003</v>
      </c>
      <c r="G397" s="8">
        <v>55.116228999999997</v>
      </c>
      <c r="H397" s="5" t="s">
        <v>814</v>
      </c>
      <c r="I397" s="5" t="s">
        <v>22</v>
      </c>
      <c r="J397" s="7" t="s">
        <v>722</v>
      </c>
      <c r="K397" s="5">
        <v>100</v>
      </c>
      <c r="L397" s="9" t="s">
        <v>21</v>
      </c>
      <c r="M397" s="10">
        <v>45169</v>
      </c>
      <c r="N397" s="10"/>
      <c r="O397" s="10"/>
      <c r="P397" s="9">
        <v>0</v>
      </c>
      <c r="Q397" s="9">
        <v>1</v>
      </c>
      <c r="R397" s="9">
        <v>0</v>
      </c>
      <c r="S397" s="9">
        <v>1</v>
      </c>
    </row>
    <row r="398" spans="1:19" ht="57.6" x14ac:dyDescent="0.3">
      <c r="A398" s="5">
        <v>43946</v>
      </c>
      <c r="B398" s="6">
        <v>59880</v>
      </c>
      <c r="C398" s="5" t="s">
        <v>33</v>
      </c>
      <c r="D398" s="5" t="s">
        <v>26</v>
      </c>
      <c r="E398" s="7" t="s">
        <v>815</v>
      </c>
      <c r="F398" s="8">
        <v>51.996022000000004</v>
      </c>
      <c r="G398" s="8">
        <v>53.867610999999997</v>
      </c>
      <c r="H398" s="5" t="s">
        <v>812</v>
      </c>
      <c r="I398" s="5" t="s">
        <v>22</v>
      </c>
      <c r="J398" s="7" t="s">
        <v>816</v>
      </c>
      <c r="K398" s="5">
        <v>50</v>
      </c>
      <c r="L398" s="9" t="s">
        <v>21</v>
      </c>
      <c r="M398" s="10">
        <v>45169</v>
      </c>
      <c r="N398" s="10"/>
      <c r="O398" s="10"/>
      <c r="P398" s="9">
        <v>0</v>
      </c>
      <c r="Q398" s="9">
        <v>1</v>
      </c>
      <c r="R398" s="9">
        <v>0</v>
      </c>
      <c r="S398" s="9">
        <v>0</v>
      </c>
    </row>
  </sheetData>
  <autoFilter ref="A4:S398"/>
  <mergeCells count="2">
    <mergeCell ref="A2:S2"/>
    <mergeCell ref="N1:S1"/>
  </mergeCells>
  <conditionalFormatting sqref="D23:E23 H23:L23 D24:L398 D5:L22 P5:S398">
    <cfRule type="expression" dxfId="2" priority="3">
      <formula>#REF!=1</formula>
    </cfRule>
  </conditionalFormatting>
  <conditionalFormatting sqref="F5:G398">
    <cfRule type="expression" dxfId="1" priority="1277">
      <formula>$BR521=1</formula>
    </cfRule>
  </conditionalFormatting>
  <conditionalFormatting sqref="B5:B398">
    <cfRule type="duplicateValues" dxfId="0" priority="127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dcterms:created xsi:type="dcterms:W3CDTF">2023-08-29T11:54:05Z</dcterms:created>
  <dcterms:modified xsi:type="dcterms:W3CDTF">2023-11-08T08:55:13Z</dcterms:modified>
</cp:coreProperties>
</file>